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<sst xmlns="http://schemas.openxmlformats.org/spreadsheetml/2006/main" count="32" uniqueCount="31">
  <si>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LBc2</t>
  </si>
  <si>
    <t>LBc1</t>
  </si>
  <si>
    <t>LBc2_near</t>
  </si>
  <si>
    <t>LBc1_near</t>
  </si>
  <si>
    <t>LBds</t>
  </si>
  <si>
    <t>innerdelta</t>
  </si>
  <si>
    <t>outerdelta</t>
  </si>
  <si>
    <t>dispB</t>
  </si>
  <si>
    <t>dispF</t>
  </si>
  <si>
    <t>dispA</t>
  </si>
  <si>
    <t>LBc1_off</t>
  </si>
  <si>
    <t>LBc2_off</t>
  </si>
  <si>
    <t>off_north</t>
  </si>
  <si>
    <t>CPdn_near</t>
  </si>
  <si>
    <t>CPc5_near_part</t>
  </si>
  <si>
    <t>CPc5_off</t>
  </si>
  <si>
    <t>1958_1998</t>
  </si>
  <si>
    <t>inlet</t>
  </si>
  <si>
    <t>inlet 1926-1958</t>
  </si>
  <si>
    <t>peacock_offshore 1926-1958</t>
  </si>
  <si>
    <t>LBcoast</t>
  </si>
  <si>
    <t>off_north_2</t>
  </si>
  <si>
    <t>delta_north</t>
  </si>
  <si>
    <t>cp_off</t>
  </si>
  <si>
    <t>cpdn_off</t>
  </si>
  <si>
    <t>cpc3</t>
  </si>
  <si>
    <t>cpc4</t>
  </si>
  <si>
    <t>cpc3_near</t>
  </si>
  <si>
    <t>coords indicating cpc5 and cpc4</t>
  </si>
  <si>
    <t>CPc4_near</t>
  </si>
  <si>
    <t>CPc5_near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</si>
</sst>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0.77425"/>
          <c:h val="0.95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Sheet1!$I$1</c:f>
              <c:strCache>
                <c:ptCount val="1"/>
                <c:pt idx="0">
                  <c:v>LBc2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Sheet1!$H$2:$H$52</c:f>
              <c:numCache>
                <c:ptCount val="51"/>
                <c:pt idx="0">
                  <c:v>226043</c:v>
                </c:pt>
                <c:pt idx="1">
                  <c:v>226093</c:v>
                </c:pt>
                <c:pt idx="2">
                  <c:v>226126</c:v>
                </c:pt>
                <c:pt idx="3">
                  <c:v>226154</c:v>
                </c:pt>
                <c:pt idx="4">
                  <c:v>226182</c:v>
                </c:pt>
                <c:pt idx="5">
                  <c:v>226215</c:v>
                </c:pt>
                <c:pt idx="6">
                  <c:v>226215</c:v>
                </c:pt>
                <c:pt idx="7">
                  <c:v>226276</c:v>
                </c:pt>
                <c:pt idx="8">
                  <c:v>226276</c:v>
                </c:pt>
                <c:pt idx="9">
                  <c:v>226343</c:v>
                </c:pt>
                <c:pt idx="10">
                  <c:v>226343</c:v>
                </c:pt>
                <c:pt idx="11">
                  <c:v>226404</c:v>
                </c:pt>
                <c:pt idx="12">
                  <c:v>226426</c:v>
                </c:pt>
                <c:pt idx="13">
                  <c:v>226465</c:v>
                </c:pt>
                <c:pt idx="14">
                  <c:v>226471</c:v>
                </c:pt>
                <c:pt idx="15">
                  <c:v>226296</c:v>
                </c:pt>
                <c:pt idx="16">
                  <c:v>226286</c:v>
                </c:pt>
                <c:pt idx="17">
                  <c:v>226257</c:v>
                </c:pt>
                <c:pt idx="18">
                  <c:v>226286</c:v>
                </c:pt>
                <c:pt idx="19">
                  <c:v>226257</c:v>
                </c:pt>
                <c:pt idx="20">
                  <c:v>226276</c:v>
                </c:pt>
                <c:pt idx="21">
                  <c:v>226237</c:v>
                </c:pt>
                <c:pt idx="22">
                  <c:v>226237</c:v>
                </c:pt>
                <c:pt idx="23">
                  <c:v>226267</c:v>
                </c:pt>
                <c:pt idx="24">
                  <c:v>226228</c:v>
                </c:pt>
                <c:pt idx="25">
                  <c:v>226208</c:v>
                </c:pt>
                <c:pt idx="26">
                  <c:v>226228</c:v>
                </c:pt>
                <c:pt idx="27">
                  <c:v>226160</c:v>
                </c:pt>
                <c:pt idx="28">
                  <c:v>226101</c:v>
                </c:pt>
                <c:pt idx="29">
                  <c:v>226101</c:v>
                </c:pt>
                <c:pt idx="30">
                  <c:v>226111</c:v>
                </c:pt>
                <c:pt idx="31">
                  <c:v>226082</c:v>
                </c:pt>
                <c:pt idx="32">
                  <c:v>226072</c:v>
                </c:pt>
                <c:pt idx="33">
                  <c:v>226053</c:v>
                </c:pt>
                <c:pt idx="34">
                  <c:v>226062</c:v>
                </c:pt>
                <c:pt idx="35">
                  <c:v>226033</c:v>
                </c:pt>
                <c:pt idx="36">
                  <c:v>226043</c:v>
                </c:pt>
                <c:pt idx="37">
                  <c:v>226043</c:v>
                </c:pt>
                <c:pt idx="38">
                  <c:v>225994</c:v>
                </c:pt>
                <c:pt idx="39">
                  <c:v>225965</c:v>
                </c:pt>
                <c:pt idx="40">
                  <c:v>225936</c:v>
                </c:pt>
                <c:pt idx="41">
                  <c:v>225897</c:v>
                </c:pt>
                <c:pt idx="42">
                  <c:v>225917</c:v>
                </c:pt>
                <c:pt idx="43">
                  <c:v>225878</c:v>
                </c:pt>
                <c:pt idx="44">
                  <c:v>225878</c:v>
                </c:pt>
                <c:pt idx="45">
                  <c:v>225878</c:v>
                </c:pt>
                <c:pt idx="46">
                  <c:v>225839</c:v>
                </c:pt>
                <c:pt idx="47">
                  <c:v>225829</c:v>
                </c:pt>
                <c:pt idx="48">
                  <c:v>225800</c:v>
                </c:pt>
                <c:pt idx="49">
                  <c:v>225985</c:v>
                </c:pt>
                <c:pt idx="50">
                  <c:v>226043</c:v>
                </c:pt>
              </c:numCache>
            </c:numRef>
          </c:xVal>
          <c:yVal>
            <c:numRef>
              <c:f>Sheet1!$I$2:$I$52</c:f>
              <c:numCache>
                <c:ptCount val="51"/>
                <c:pt idx="0">
                  <c:v>120601</c:v>
                </c:pt>
                <c:pt idx="1">
                  <c:v>121123</c:v>
                </c:pt>
                <c:pt idx="2">
                  <c:v>121456</c:v>
                </c:pt>
                <c:pt idx="3">
                  <c:v>121745</c:v>
                </c:pt>
                <c:pt idx="4">
                  <c:v>121839</c:v>
                </c:pt>
                <c:pt idx="5">
                  <c:v>122206</c:v>
                </c:pt>
                <c:pt idx="6">
                  <c:v>122711</c:v>
                </c:pt>
                <c:pt idx="7">
                  <c:v>122861</c:v>
                </c:pt>
                <c:pt idx="8">
                  <c:v>123072</c:v>
                </c:pt>
                <c:pt idx="9">
                  <c:v>123361</c:v>
                </c:pt>
                <c:pt idx="10">
                  <c:v>123672</c:v>
                </c:pt>
                <c:pt idx="11">
                  <c:v>124039</c:v>
                </c:pt>
                <c:pt idx="12">
                  <c:v>124683</c:v>
                </c:pt>
                <c:pt idx="13">
                  <c:v>124811</c:v>
                </c:pt>
                <c:pt idx="14">
                  <c:v>125000</c:v>
                </c:pt>
                <c:pt idx="15">
                  <c:v>125000</c:v>
                </c:pt>
                <c:pt idx="16">
                  <c:v>124859</c:v>
                </c:pt>
                <c:pt idx="17">
                  <c:v>124781</c:v>
                </c:pt>
                <c:pt idx="18">
                  <c:v>124635</c:v>
                </c:pt>
                <c:pt idx="19">
                  <c:v>124606</c:v>
                </c:pt>
                <c:pt idx="20">
                  <c:v>124538</c:v>
                </c:pt>
                <c:pt idx="21">
                  <c:v>124412</c:v>
                </c:pt>
                <c:pt idx="22">
                  <c:v>124266</c:v>
                </c:pt>
                <c:pt idx="23">
                  <c:v>124237</c:v>
                </c:pt>
                <c:pt idx="24">
                  <c:v>124188</c:v>
                </c:pt>
                <c:pt idx="25">
                  <c:v>123994</c:v>
                </c:pt>
                <c:pt idx="26">
                  <c:v>123926</c:v>
                </c:pt>
                <c:pt idx="27">
                  <c:v>123566</c:v>
                </c:pt>
                <c:pt idx="28">
                  <c:v>123294</c:v>
                </c:pt>
                <c:pt idx="29">
                  <c:v>123148</c:v>
                </c:pt>
                <c:pt idx="30">
                  <c:v>123080</c:v>
                </c:pt>
                <c:pt idx="31">
                  <c:v>123041</c:v>
                </c:pt>
                <c:pt idx="32">
                  <c:v>122944</c:v>
                </c:pt>
                <c:pt idx="33">
                  <c:v>122642</c:v>
                </c:pt>
                <c:pt idx="34">
                  <c:v>122623</c:v>
                </c:pt>
                <c:pt idx="35">
                  <c:v>122545</c:v>
                </c:pt>
                <c:pt idx="36">
                  <c:v>122467</c:v>
                </c:pt>
                <c:pt idx="37">
                  <c:v>122390</c:v>
                </c:pt>
                <c:pt idx="38">
                  <c:v>122263</c:v>
                </c:pt>
                <c:pt idx="39">
                  <c:v>121923</c:v>
                </c:pt>
                <c:pt idx="40">
                  <c:v>121379</c:v>
                </c:pt>
                <c:pt idx="41">
                  <c:v>121204</c:v>
                </c:pt>
                <c:pt idx="42">
                  <c:v>121077</c:v>
                </c:pt>
                <c:pt idx="43">
                  <c:v>120980</c:v>
                </c:pt>
                <c:pt idx="44">
                  <c:v>120756</c:v>
                </c:pt>
                <c:pt idx="45">
                  <c:v>120601</c:v>
                </c:pt>
                <c:pt idx="46">
                  <c:v>120397</c:v>
                </c:pt>
                <c:pt idx="47">
                  <c:v>120192</c:v>
                </c:pt>
                <c:pt idx="48">
                  <c:v>120000</c:v>
                </c:pt>
                <c:pt idx="49">
                  <c:v>120000</c:v>
                </c:pt>
                <c:pt idx="50">
                  <c:v>120601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Sheet1!$O$1</c:f>
              <c:strCache>
                <c:ptCount val="1"/>
                <c:pt idx="0">
                  <c:v>LBc2_near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Sheet1!$N$2:$N$41</c:f>
              <c:numCache>
                <c:ptCount val="40"/>
                <c:pt idx="0">
                  <c:v>223748</c:v>
                </c:pt>
                <c:pt idx="1">
                  <c:v>223914</c:v>
                </c:pt>
                <c:pt idx="2">
                  <c:v>224069</c:v>
                </c:pt>
                <c:pt idx="3">
                  <c:v>224166</c:v>
                </c:pt>
                <c:pt idx="4">
                  <c:v>224215</c:v>
                </c:pt>
                <c:pt idx="5">
                  <c:v>226296</c:v>
                </c:pt>
                <c:pt idx="6">
                  <c:v>226286</c:v>
                </c:pt>
                <c:pt idx="7">
                  <c:v>226257</c:v>
                </c:pt>
                <c:pt idx="8">
                  <c:v>226286</c:v>
                </c:pt>
                <c:pt idx="9">
                  <c:v>226257</c:v>
                </c:pt>
                <c:pt idx="10">
                  <c:v>226276</c:v>
                </c:pt>
                <c:pt idx="11">
                  <c:v>226237</c:v>
                </c:pt>
                <c:pt idx="12">
                  <c:v>226237</c:v>
                </c:pt>
                <c:pt idx="13">
                  <c:v>226267</c:v>
                </c:pt>
                <c:pt idx="14">
                  <c:v>226228</c:v>
                </c:pt>
                <c:pt idx="15">
                  <c:v>226208</c:v>
                </c:pt>
                <c:pt idx="16">
                  <c:v>226228</c:v>
                </c:pt>
                <c:pt idx="17">
                  <c:v>226160</c:v>
                </c:pt>
                <c:pt idx="18">
                  <c:v>226101</c:v>
                </c:pt>
                <c:pt idx="19">
                  <c:v>226101</c:v>
                </c:pt>
                <c:pt idx="20">
                  <c:v>226111</c:v>
                </c:pt>
                <c:pt idx="21">
                  <c:v>226082</c:v>
                </c:pt>
                <c:pt idx="22">
                  <c:v>226072</c:v>
                </c:pt>
                <c:pt idx="23">
                  <c:v>226053</c:v>
                </c:pt>
                <c:pt idx="24">
                  <c:v>226062</c:v>
                </c:pt>
                <c:pt idx="25">
                  <c:v>226033</c:v>
                </c:pt>
                <c:pt idx="26">
                  <c:v>226043</c:v>
                </c:pt>
                <c:pt idx="27">
                  <c:v>226043</c:v>
                </c:pt>
                <c:pt idx="28">
                  <c:v>225994</c:v>
                </c:pt>
                <c:pt idx="29">
                  <c:v>225965</c:v>
                </c:pt>
                <c:pt idx="30">
                  <c:v>225936</c:v>
                </c:pt>
                <c:pt idx="31">
                  <c:v>225897</c:v>
                </c:pt>
                <c:pt idx="32">
                  <c:v>225917</c:v>
                </c:pt>
                <c:pt idx="33">
                  <c:v>225878</c:v>
                </c:pt>
                <c:pt idx="34">
                  <c:v>225878</c:v>
                </c:pt>
                <c:pt idx="35">
                  <c:v>225878</c:v>
                </c:pt>
                <c:pt idx="36">
                  <c:v>225839</c:v>
                </c:pt>
                <c:pt idx="37">
                  <c:v>225829</c:v>
                </c:pt>
                <c:pt idx="38">
                  <c:v>225800</c:v>
                </c:pt>
                <c:pt idx="39">
                  <c:v>223748</c:v>
                </c:pt>
              </c:numCache>
            </c:numRef>
          </c:xVal>
          <c:yVal>
            <c:numRef>
              <c:f>Sheet1!$O$2:$O$41</c:f>
              <c:numCache>
                <c:ptCount val="40"/>
                <c:pt idx="0">
                  <c:v>120000</c:v>
                </c:pt>
                <c:pt idx="1">
                  <c:v>121495</c:v>
                </c:pt>
                <c:pt idx="2">
                  <c:v>123060</c:v>
                </c:pt>
                <c:pt idx="3">
                  <c:v>124149</c:v>
                </c:pt>
                <c:pt idx="4">
                  <c:v>125000</c:v>
                </c:pt>
                <c:pt idx="5">
                  <c:v>125000</c:v>
                </c:pt>
                <c:pt idx="6">
                  <c:v>124859</c:v>
                </c:pt>
                <c:pt idx="7">
                  <c:v>124781</c:v>
                </c:pt>
                <c:pt idx="8">
                  <c:v>124635</c:v>
                </c:pt>
                <c:pt idx="9">
                  <c:v>124606</c:v>
                </c:pt>
                <c:pt idx="10">
                  <c:v>124538</c:v>
                </c:pt>
                <c:pt idx="11">
                  <c:v>124412</c:v>
                </c:pt>
                <c:pt idx="12">
                  <c:v>124266</c:v>
                </c:pt>
                <c:pt idx="13">
                  <c:v>124237</c:v>
                </c:pt>
                <c:pt idx="14">
                  <c:v>124188</c:v>
                </c:pt>
                <c:pt idx="15">
                  <c:v>123994</c:v>
                </c:pt>
                <c:pt idx="16">
                  <c:v>123926</c:v>
                </c:pt>
                <c:pt idx="17">
                  <c:v>123566</c:v>
                </c:pt>
                <c:pt idx="18">
                  <c:v>123294</c:v>
                </c:pt>
                <c:pt idx="19">
                  <c:v>123148</c:v>
                </c:pt>
                <c:pt idx="20">
                  <c:v>123080</c:v>
                </c:pt>
                <c:pt idx="21">
                  <c:v>123041</c:v>
                </c:pt>
                <c:pt idx="22">
                  <c:v>122944</c:v>
                </c:pt>
                <c:pt idx="23">
                  <c:v>122642</c:v>
                </c:pt>
                <c:pt idx="24">
                  <c:v>122623</c:v>
                </c:pt>
                <c:pt idx="25">
                  <c:v>122545</c:v>
                </c:pt>
                <c:pt idx="26">
                  <c:v>122467</c:v>
                </c:pt>
                <c:pt idx="27">
                  <c:v>122390</c:v>
                </c:pt>
                <c:pt idx="28">
                  <c:v>122263</c:v>
                </c:pt>
                <c:pt idx="29">
                  <c:v>121923</c:v>
                </c:pt>
                <c:pt idx="30">
                  <c:v>121379</c:v>
                </c:pt>
                <c:pt idx="31">
                  <c:v>121204</c:v>
                </c:pt>
                <c:pt idx="32">
                  <c:v>121077</c:v>
                </c:pt>
                <c:pt idx="33">
                  <c:v>120980</c:v>
                </c:pt>
                <c:pt idx="34">
                  <c:v>120756</c:v>
                </c:pt>
                <c:pt idx="35">
                  <c:v>120601</c:v>
                </c:pt>
                <c:pt idx="36">
                  <c:v>120397</c:v>
                </c:pt>
                <c:pt idx="37">
                  <c:v>120192</c:v>
                </c:pt>
                <c:pt idx="38">
                  <c:v>120000</c:v>
                </c:pt>
                <c:pt idx="39">
                  <c:v>120000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Sheet1!$R$1</c:f>
              <c:strCache>
                <c:ptCount val="1"/>
                <c:pt idx="0">
                  <c:v>LBc1_near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Sheet1!$Q$2:$Q$42</c:f>
              <c:numCache>
                <c:ptCount val="41"/>
                <c:pt idx="0">
                  <c:v>223427</c:v>
                </c:pt>
                <c:pt idx="1">
                  <c:v>223505</c:v>
                </c:pt>
                <c:pt idx="2">
                  <c:v>223534</c:v>
                </c:pt>
                <c:pt idx="3">
                  <c:v>223632</c:v>
                </c:pt>
                <c:pt idx="4">
                  <c:v>223748</c:v>
                </c:pt>
                <c:pt idx="5">
                  <c:v>225800</c:v>
                </c:pt>
                <c:pt idx="6">
                  <c:v>225790</c:v>
                </c:pt>
                <c:pt idx="7">
                  <c:v>225761</c:v>
                </c:pt>
                <c:pt idx="8">
                  <c:v>225751</c:v>
                </c:pt>
                <c:pt idx="9">
                  <c:v>225712</c:v>
                </c:pt>
                <c:pt idx="10">
                  <c:v>225712</c:v>
                </c:pt>
                <c:pt idx="11">
                  <c:v>225703</c:v>
                </c:pt>
                <c:pt idx="12">
                  <c:v>225683</c:v>
                </c:pt>
                <c:pt idx="13">
                  <c:v>225693</c:v>
                </c:pt>
                <c:pt idx="14">
                  <c:v>225644</c:v>
                </c:pt>
                <c:pt idx="15">
                  <c:v>225605</c:v>
                </c:pt>
                <c:pt idx="16">
                  <c:v>225567</c:v>
                </c:pt>
                <c:pt idx="17">
                  <c:v>225537</c:v>
                </c:pt>
                <c:pt idx="18">
                  <c:v>225537</c:v>
                </c:pt>
                <c:pt idx="19">
                  <c:v>225498</c:v>
                </c:pt>
                <c:pt idx="20">
                  <c:v>225460</c:v>
                </c:pt>
                <c:pt idx="21">
                  <c:v>225440</c:v>
                </c:pt>
                <c:pt idx="22">
                  <c:v>225401</c:v>
                </c:pt>
                <c:pt idx="23">
                  <c:v>225353</c:v>
                </c:pt>
                <c:pt idx="24">
                  <c:v>225353</c:v>
                </c:pt>
                <c:pt idx="25">
                  <c:v>225246</c:v>
                </c:pt>
                <c:pt idx="26">
                  <c:v>225255</c:v>
                </c:pt>
                <c:pt idx="27">
                  <c:v>225216</c:v>
                </c:pt>
                <c:pt idx="28">
                  <c:v>225178</c:v>
                </c:pt>
                <c:pt idx="29">
                  <c:v>225119</c:v>
                </c:pt>
                <c:pt idx="30">
                  <c:v>225080</c:v>
                </c:pt>
                <c:pt idx="31">
                  <c:v>225080</c:v>
                </c:pt>
                <c:pt idx="32">
                  <c:v>225032</c:v>
                </c:pt>
                <c:pt idx="33">
                  <c:v>225032</c:v>
                </c:pt>
                <c:pt idx="34">
                  <c:v>224964</c:v>
                </c:pt>
                <c:pt idx="35">
                  <c:v>224925</c:v>
                </c:pt>
                <c:pt idx="36">
                  <c:v>224808</c:v>
                </c:pt>
                <c:pt idx="37">
                  <c:v>224730</c:v>
                </c:pt>
                <c:pt idx="38">
                  <c:v>224643</c:v>
                </c:pt>
                <c:pt idx="39">
                  <c:v>224604</c:v>
                </c:pt>
                <c:pt idx="40">
                  <c:v>223427</c:v>
                </c:pt>
              </c:numCache>
            </c:numRef>
          </c:xVal>
          <c:yVal>
            <c:numRef>
              <c:f>Sheet1!$R$2:$R$42</c:f>
              <c:numCache>
                <c:ptCount val="41"/>
                <c:pt idx="0">
                  <c:v>113931</c:v>
                </c:pt>
                <c:pt idx="1">
                  <c:v>115001</c:v>
                </c:pt>
                <c:pt idx="2">
                  <c:v>115477</c:v>
                </c:pt>
                <c:pt idx="3">
                  <c:v>116488</c:v>
                </c:pt>
                <c:pt idx="4">
                  <c:v>120000</c:v>
                </c:pt>
                <c:pt idx="5">
                  <c:v>120000</c:v>
                </c:pt>
                <c:pt idx="6">
                  <c:v>119794</c:v>
                </c:pt>
                <c:pt idx="7">
                  <c:v>119667</c:v>
                </c:pt>
                <c:pt idx="8">
                  <c:v>119502</c:v>
                </c:pt>
                <c:pt idx="9">
                  <c:v>119356</c:v>
                </c:pt>
                <c:pt idx="10">
                  <c:v>119230</c:v>
                </c:pt>
                <c:pt idx="11">
                  <c:v>118987</c:v>
                </c:pt>
                <c:pt idx="12">
                  <c:v>118841</c:v>
                </c:pt>
                <c:pt idx="13">
                  <c:v>118792</c:v>
                </c:pt>
                <c:pt idx="14">
                  <c:v>118676</c:v>
                </c:pt>
                <c:pt idx="15">
                  <c:v>118355</c:v>
                </c:pt>
                <c:pt idx="16">
                  <c:v>117986</c:v>
                </c:pt>
                <c:pt idx="17">
                  <c:v>117917</c:v>
                </c:pt>
                <c:pt idx="18">
                  <c:v>117820</c:v>
                </c:pt>
                <c:pt idx="19">
                  <c:v>117577</c:v>
                </c:pt>
                <c:pt idx="20">
                  <c:v>117218</c:v>
                </c:pt>
                <c:pt idx="21">
                  <c:v>117023</c:v>
                </c:pt>
                <c:pt idx="22">
                  <c:v>116955</c:v>
                </c:pt>
                <c:pt idx="23">
                  <c:v>116624</c:v>
                </c:pt>
                <c:pt idx="24">
                  <c:v>116381</c:v>
                </c:pt>
                <c:pt idx="25">
                  <c:v>115924</c:v>
                </c:pt>
                <c:pt idx="26">
                  <c:v>115827</c:v>
                </c:pt>
                <c:pt idx="27">
                  <c:v>115759</c:v>
                </c:pt>
                <c:pt idx="28">
                  <c:v>115526</c:v>
                </c:pt>
                <c:pt idx="29">
                  <c:v>115186</c:v>
                </c:pt>
                <c:pt idx="30">
                  <c:v>115001</c:v>
                </c:pt>
                <c:pt idx="31">
                  <c:v>114904</c:v>
                </c:pt>
                <c:pt idx="32">
                  <c:v>114826</c:v>
                </c:pt>
                <c:pt idx="33">
                  <c:v>114758</c:v>
                </c:pt>
                <c:pt idx="34">
                  <c:v>114583</c:v>
                </c:pt>
                <c:pt idx="35">
                  <c:v>114466</c:v>
                </c:pt>
                <c:pt idx="36">
                  <c:v>114165</c:v>
                </c:pt>
                <c:pt idx="37">
                  <c:v>114029</c:v>
                </c:pt>
                <c:pt idx="38">
                  <c:v>113970</c:v>
                </c:pt>
                <c:pt idx="39">
                  <c:v>113931</c:v>
                </c:pt>
                <c:pt idx="40">
                  <c:v>113931</c:v>
                </c:pt>
              </c:numCache>
            </c:numRef>
          </c:yVal>
          <c:smooth val="0"/>
        </c:ser>
        <c:ser>
          <c:idx val="9"/>
          <c:order val="3"/>
          <c:tx>
            <c:strRef>
              <c:f>Sheet1!$AG$1</c:f>
              <c:strCache>
                <c:ptCount val="1"/>
                <c:pt idx="0">
                  <c:v>dispF</c:v>
                </c:pt>
              </c:strCache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Sheet1!$AF$2:$AF$16</c:f>
              <c:numCache>
                <c:ptCount val="15"/>
                <c:pt idx="0">
                  <c:v>219246</c:v>
                </c:pt>
                <c:pt idx="1">
                  <c:v>219655</c:v>
                </c:pt>
                <c:pt idx="2">
                  <c:v>219733</c:v>
                </c:pt>
                <c:pt idx="3">
                  <c:v>219208</c:v>
                </c:pt>
                <c:pt idx="4">
                  <c:v>218741</c:v>
                </c:pt>
                <c:pt idx="5">
                  <c:v>218235</c:v>
                </c:pt>
                <c:pt idx="6">
                  <c:v>217807</c:v>
                </c:pt>
                <c:pt idx="7">
                  <c:v>217652</c:v>
                </c:pt>
                <c:pt idx="8">
                  <c:v>217827</c:v>
                </c:pt>
                <c:pt idx="9">
                  <c:v>218157</c:v>
                </c:pt>
                <c:pt idx="10">
                  <c:v>217885</c:v>
                </c:pt>
                <c:pt idx="11">
                  <c:v>218274</c:v>
                </c:pt>
                <c:pt idx="12">
                  <c:v>218721</c:v>
                </c:pt>
                <c:pt idx="13">
                  <c:v>218916</c:v>
                </c:pt>
                <c:pt idx="14">
                  <c:v>219246</c:v>
                </c:pt>
              </c:numCache>
            </c:numRef>
          </c:xVal>
          <c:yVal>
            <c:numRef>
              <c:f>Sheet1!$AG$2:$AG$16</c:f>
              <c:numCache>
                <c:ptCount val="15"/>
                <c:pt idx="0">
                  <c:v>103500</c:v>
                </c:pt>
                <c:pt idx="1">
                  <c:v>103091</c:v>
                </c:pt>
                <c:pt idx="2">
                  <c:v>102625</c:v>
                </c:pt>
                <c:pt idx="3">
                  <c:v>102119</c:v>
                </c:pt>
                <c:pt idx="4">
                  <c:v>101964</c:v>
                </c:pt>
                <c:pt idx="5">
                  <c:v>101827</c:v>
                </c:pt>
                <c:pt idx="6">
                  <c:v>101711</c:v>
                </c:pt>
                <c:pt idx="7">
                  <c:v>101944</c:v>
                </c:pt>
                <c:pt idx="8">
                  <c:v>102352</c:v>
                </c:pt>
                <c:pt idx="9">
                  <c:v>102683</c:v>
                </c:pt>
                <c:pt idx="10">
                  <c:v>103111</c:v>
                </c:pt>
                <c:pt idx="11">
                  <c:v>103539</c:v>
                </c:pt>
                <c:pt idx="12">
                  <c:v>103325</c:v>
                </c:pt>
                <c:pt idx="13">
                  <c:v>103519</c:v>
                </c:pt>
                <c:pt idx="14">
                  <c:v>103500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Sheet1!$AJ$1</c:f>
              <c:strCache>
                <c:ptCount val="1"/>
                <c:pt idx="0">
                  <c:v>dispA</c:v>
                </c:pt>
              </c:strCache>
            </c:strRef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Sheet1!$AI$2:$AI$16</c:f>
              <c:numCache>
                <c:ptCount val="15"/>
                <c:pt idx="0">
                  <c:v>222572</c:v>
                </c:pt>
                <c:pt idx="1">
                  <c:v>222669</c:v>
                </c:pt>
                <c:pt idx="2">
                  <c:v>222902</c:v>
                </c:pt>
                <c:pt idx="3">
                  <c:v>222300</c:v>
                </c:pt>
                <c:pt idx="4">
                  <c:v>222144</c:v>
                </c:pt>
                <c:pt idx="5">
                  <c:v>221522</c:v>
                </c:pt>
                <c:pt idx="6">
                  <c:v>221016</c:v>
                </c:pt>
                <c:pt idx="7">
                  <c:v>220802</c:v>
                </c:pt>
                <c:pt idx="8">
                  <c:v>220841</c:v>
                </c:pt>
                <c:pt idx="9">
                  <c:v>220647</c:v>
                </c:pt>
                <c:pt idx="10">
                  <c:v>220763</c:v>
                </c:pt>
                <c:pt idx="11">
                  <c:v>221269</c:v>
                </c:pt>
                <c:pt idx="12">
                  <c:v>221949</c:v>
                </c:pt>
                <c:pt idx="13">
                  <c:v>222261</c:v>
                </c:pt>
                <c:pt idx="14">
                  <c:v>222572</c:v>
                </c:pt>
              </c:numCache>
            </c:numRef>
          </c:xVal>
          <c:yVal>
            <c:numRef>
              <c:f>Sheet1!$AJ$2:$AJ$16</c:f>
              <c:numCache>
                <c:ptCount val="15"/>
                <c:pt idx="0">
                  <c:v>104530</c:v>
                </c:pt>
                <c:pt idx="1">
                  <c:v>104044</c:v>
                </c:pt>
                <c:pt idx="2">
                  <c:v>103616</c:v>
                </c:pt>
                <c:pt idx="3">
                  <c:v>103325</c:v>
                </c:pt>
                <c:pt idx="4">
                  <c:v>103072</c:v>
                </c:pt>
                <c:pt idx="5">
                  <c:v>102936</c:v>
                </c:pt>
                <c:pt idx="6">
                  <c:v>102916</c:v>
                </c:pt>
                <c:pt idx="7">
                  <c:v>103266</c:v>
                </c:pt>
                <c:pt idx="8">
                  <c:v>103577</c:v>
                </c:pt>
                <c:pt idx="9">
                  <c:v>103908</c:v>
                </c:pt>
                <c:pt idx="10">
                  <c:v>104433</c:v>
                </c:pt>
                <c:pt idx="11">
                  <c:v>104647</c:v>
                </c:pt>
                <c:pt idx="12">
                  <c:v>104822</c:v>
                </c:pt>
                <c:pt idx="13">
                  <c:v>104900</c:v>
                </c:pt>
                <c:pt idx="14">
                  <c:v>104530</c:v>
                </c:pt>
              </c:numCache>
            </c:numRef>
          </c:yVal>
          <c:smooth val="0"/>
        </c:ser>
        <c:ser>
          <c:idx val="11"/>
          <c:order val="5"/>
          <c:tx>
            <c:strRef>
              <c:f>Sheet1!$AM$1</c:f>
              <c:strCache>
                <c:ptCount val="1"/>
                <c:pt idx="0">
                  <c:v>LBc1_off</c:v>
                </c:pt>
              </c:strCache>
            </c:strRef>
          </c:tx>
          <c:spPr>
            <a:ln w="3175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Sheet1!$AL$2:$AL$15</c:f>
              <c:numCache>
                <c:ptCount val="14"/>
                <c:pt idx="0">
                  <c:v>223427</c:v>
                </c:pt>
                <c:pt idx="1">
                  <c:v>223505</c:v>
                </c:pt>
                <c:pt idx="2">
                  <c:v>223534</c:v>
                </c:pt>
                <c:pt idx="3">
                  <c:v>223632</c:v>
                </c:pt>
                <c:pt idx="4">
                  <c:v>223748</c:v>
                </c:pt>
                <c:pt idx="5">
                  <c:v>220593</c:v>
                </c:pt>
                <c:pt idx="6">
                  <c:v>220034</c:v>
                </c:pt>
                <c:pt idx="7">
                  <c:v>219830</c:v>
                </c:pt>
                <c:pt idx="8">
                  <c:v>221191</c:v>
                </c:pt>
                <c:pt idx="9">
                  <c:v>221522</c:v>
                </c:pt>
                <c:pt idx="10">
                  <c:v>221522</c:v>
                </c:pt>
                <c:pt idx="11">
                  <c:v>222533</c:v>
                </c:pt>
                <c:pt idx="12">
                  <c:v>223019</c:v>
                </c:pt>
                <c:pt idx="13">
                  <c:v>223427</c:v>
                </c:pt>
              </c:numCache>
            </c:numRef>
          </c:xVal>
          <c:yVal>
            <c:numRef>
              <c:f>Sheet1!$AM$2:$AM$15</c:f>
              <c:numCache>
                <c:ptCount val="14"/>
                <c:pt idx="0">
                  <c:v>113931</c:v>
                </c:pt>
                <c:pt idx="1">
                  <c:v>115001</c:v>
                </c:pt>
                <c:pt idx="2">
                  <c:v>115477</c:v>
                </c:pt>
                <c:pt idx="3">
                  <c:v>116488</c:v>
                </c:pt>
                <c:pt idx="4">
                  <c:v>120000</c:v>
                </c:pt>
                <c:pt idx="5">
                  <c:v>120000</c:v>
                </c:pt>
                <c:pt idx="6">
                  <c:v>117106</c:v>
                </c:pt>
                <c:pt idx="7">
                  <c:v>114661</c:v>
                </c:pt>
                <c:pt idx="8">
                  <c:v>114136</c:v>
                </c:pt>
                <c:pt idx="9">
                  <c:v>113416</c:v>
                </c:pt>
                <c:pt idx="10">
                  <c:v>112697</c:v>
                </c:pt>
                <c:pt idx="11">
                  <c:v>113436</c:v>
                </c:pt>
                <c:pt idx="12">
                  <c:v>113747</c:v>
                </c:pt>
                <c:pt idx="13">
                  <c:v>113931</c:v>
                </c:pt>
              </c:numCache>
            </c:numRef>
          </c:yVal>
          <c:smooth val="0"/>
        </c:ser>
        <c:ser>
          <c:idx val="12"/>
          <c:order val="6"/>
          <c:tx>
            <c:strRef>
              <c:f>Sheet1!$AP$1</c:f>
              <c:strCache>
                <c:ptCount val="1"/>
                <c:pt idx="0">
                  <c:v>LBc2_off</c:v>
                </c:pt>
              </c:strCache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66CC"/>
                </a:solidFill>
              </a:ln>
            </c:spPr>
          </c:marker>
          <c:xVal>
            <c:numRef>
              <c:f>Sheet1!$AO$2:$AO$8</c:f>
              <c:numCache>
                <c:ptCount val="7"/>
                <c:pt idx="0">
                  <c:v>223748</c:v>
                </c:pt>
                <c:pt idx="1">
                  <c:v>223914</c:v>
                </c:pt>
                <c:pt idx="2">
                  <c:v>224069</c:v>
                </c:pt>
                <c:pt idx="3">
                  <c:v>224166</c:v>
                </c:pt>
                <c:pt idx="4">
                  <c:v>224215</c:v>
                </c:pt>
                <c:pt idx="5">
                  <c:v>221211</c:v>
                </c:pt>
                <c:pt idx="6">
                  <c:v>220593</c:v>
                </c:pt>
              </c:numCache>
            </c:numRef>
          </c:xVal>
          <c:yVal>
            <c:numRef>
              <c:f>Sheet1!$AP$2:$AP$8</c:f>
              <c:numCache>
                <c:ptCount val="7"/>
                <c:pt idx="0">
                  <c:v>120000</c:v>
                </c:pt>
                <c:pt idx="1">
                  <c:v>121495</c:v>
                </c:pt>
                <c:pt idx="2">
                  <c:v>123060</c:v>
                </c:pt>
                <c:pt idx="3">
                  <c:v>124149</c:v>
                </c:pt>
                <c:pt idx="4">
                  <c:v>125000</c:v>
                </c:pt>
                <c:pt idx="5">
                  <c:v>125000</c:v>
                </c:pt>
                <c:pt idx="6">
                  <c:v>120000</c:v>
                </c:pt>
              </c:numCache>
            </c:numRef>
          </c:yVal>
          <c:smooth val="0"/>
        </c:ser>
        <c:ser>
          <c:idx val="13"/>
          <c:order val="7"/>
          <c:tx>
            <c:strRef>
              <c:f>Sheet1!$AS$1</c:f>
              <c:strCache>
                <c:ptCount val="1"/>
                <c:pt idx="0">
                  <c:v>off_north</c:v>
                </c:pt>
              </c:strCache>
            </c:strRef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Sheet1!$AR$2:$AR$23</c:f>
              <c:numCache>
                <c:ptCount val="22"/>
                <c:pt idx="0">
                  <c:v>215148</c:v>
                </c:pt>
                <c:pt idx="1">
                  <c:v>213169</c:v>
                </c:pt>
                <c:pt idx="2">
                  <c:v>212985</c:v>
                </c:pt>
                <c:pt idx="3">
                  <c:v>212367</c:v>
                </c:pt>
                <c:pt idx="4">
                  <c:v>212737</c:v>
                </c:pt>
                <c:pt idx="5">
                  <c:v>221211</c:v>
                </c:pt>
                <c:pt idx="6">
                  <c:v>220593</c:v>
                </c:pt>
                <c:pt idx="7">
                  <c:v>220593</c:v>
                </c:pt>
                <c:pt idx="8">
                  <c:v>220034</c:v>
                </c:pt>
                <c:pt idx="9">
                  <c:v>219830</c:v>
                </c:pt>
                <c:pt idx="10">
                  <c:v>219830</c:v>
                </c:pt>
                <c:pt idx="11">
                  <c:v>218799</c:v>
                </c:pt>
                <c:pt idx="12">
                  <c:v>217477</c:v>
                </c:pt>
                <c:pt idx="13">
                  <c:v>216777</c:v>
                </c:pt>
                <c:pt idx="14">
                  <c:v>216174</c:v>
                </c:pt>
                <c:pt idx="15">
                  <c:v>215960</c:v>
                </c:pt>
                <c:pt idx="16">
                  <c:v>215707</c:v>
                </c:pt>
                <c:pt idx="17">
                  <c:v>215979</c:v>
                </c:pt>
                <c:pt idx="18">
                  <c:v>215727</c:v>
                </c:pt>
                <c:pt idx="19">
                  <c:v>215766</c:v>
                </c:pt>
                <c:pt idx="20">
                  <c:v>215377</c:v>
                </c:pt>
                <c:pt idx="21">
                  <c:v>215148</c:v>
                </c:pt>
              </c:numCache>
            </c:numRef>
          </c:xVal>
          <c:yVal>
            <c:numRef>
              <c:f>Sheet1!$AS$2:$AS$23</c:f>
              <c:numCache>
                <c:ptCount val="22"/>
                <c:pt idx="0">
                  <c:v>109309</c:v>
                </c:pt>
                <c:pt idx="1">
                  <c:v>112716</c:v>
                </c:pt>
                <c:pt idx="2">
                  <c:v>115006</c:v>
                </c:pt>
                <c:pt idx="3">
                  <c:v>116056</c:v>
                </c:pt>
                <c:pt idx="4">
                  <c:v>124966</c:v>
                </c:pt>
                <c:pt idx="5">
                  <c:v>125000</c:v>
                </c:pt>
                <c:pt idx="6">
                  <c:v>120000</c:v>
                </c:pt>
                <c:pt idx="7">
                  <c:v>120000</c:v>
                </c:pt>
                <c:pt idx="8">
                  <c:v>117106</c:v>
                </c:pt>
                <c:pt idx="9">
                  <c:v>114661</c:v>
                </c:pt>
                <c:pt idx="10">
                  <c:v>114661</c:v>
                </c:pt>
                <c:pt idx="11">
                  <c:v>114505</c:v>
                </c:pt>
                <c:pt idx="12">
                  <c:v>113747</c:v>
                </c:pt>
                <c:pt idx="13">
                  <c:v>112872</c:v>
                </c:pt>
                <c:pt idx="14">
                  <c:v>112055</c:v>
                </c:pt>
                <c:pt idx="15">
                  <c:v>110519</c:v>
                </c:pt>
                <c:pt idx="16">
                  <c:v>109236</c:v>
                </c:pt>
                <c:pt idx="17">
                  <c:v>108322</c:v>
                </c:pt>
                <c:pt idx="18">
                  <c:v>108302</c:v>
                </c:pt>
                <c:pt idx="19">
                  <c:v>108458</c:v>
                </c:pt>
                <c:pt idx="20">
                  <c:v>108613</c:v>
                </c:pt>
                <c:pt idx="21">
                  <c:v>109309</c:v>
                </c:pt>
              </c:numCache>
            </c:numRef>
          </c:yVal>
          <c:smooth val="0"/>
        </c:ser>
        <c:ser>
          <c:idx val="2"/>
          <c:order val="8"/>
          <c:tx>
            <c:strRef>
              <c:f>Sheet1!$L$1</c:f>
              <c:strCache>
                <c:ptCount val="1"/>
                <c:pt idx="0">
                  <c:v>LBc1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Sheet1!$K$2:$K$80</c:f>
              <c:numCache>
                <c:ptCount val="79"/>
                <c:pt idx="0">
                  <c:v>224604</c:v>
                </c:pt>
                <c:pt idx="1">
                  <c:v>224643</c:v>
                </c:pt>
                <c:pt idx="2">
                  <c:v>224730</c:v>
                </c:pt>
                <c:pt idx="3">
                  <c:v>224808</c:v>
                </c:pt>
                <c:pt idx="4">
                  <c:v>224925</c:v>
                </c:pt>
                <c:pt idx="5">
                  <c:v>224964</c:v>
                </c:pt>
                <c:pt idx="6">
                  <c:v>225032</c:v>
                </c:pt>
                <c:pt idx="7">
                  <c:v>225032</c:v>
                </c:pt>
                <c:pt idx="8">
                  <c:v>225080</c:v>
                </c:pt>
                <c:pt idx="9">
                  <c:v>225080</c:v>
                </c:pt>
                <c:pt idx="10">
                  <c:v>225119</c:v>
                </c:pt>
                <c:pt idx="11">
                  <c:v>225178</c:v>
                </c:pt>
                <c:pt idx="12">
                  <c:v>225216</c:v>
                </c:pt>
                <c:pt idx="13">
                  <c:v>225255</c:v>
                </c:pt>
                <c:pt idx="14">
                  <c:v>225246</c:v>
                </c:pt>
                <c:pt idx="15">
                  <c:v>225353</c:v>
                </c:pt>
                <c:pt idx="16">
                  <c:v>225353</c:v>
                </c:pt>
                <c:pt idx="17">
                  <c:v>225401</c:v>
                </c:pt>
                <c:pt idx="18">
                  <c:v>225440</c:v>
                </c:pt>
                <c:pt idx="19">
                  <c:v>225460</c:v>
                </c:pt>
                <c:pt idx="20">
                  <c:v>225498</c:v>
                </c:pt>
                <c:pt idx="21">
                  <c:v>225537</c:v>
                </c:pt>
                <c:pt idx="22">
                  <c:v>225537</c:v>
                </c:pt>
                <c:pt idx="23">
                  <c:v>225567</c:v>
                </c:pt>
                <c:pt idx="24">
                  <c:v>225605</c:v>
                </c:pt>
                <c:pt idx="25">
                  <c:v>225644</c:v>
                </c:pt>
                <c:pt idx="26">
                  <c:v>225693</c:v>
                </c:pt>
                <c:pt idx="27">
                  <c:v>225683</c:v>
                </c:pt>
                <c:pt idx="28">
                  <c:v>225703</c:v>
                </c:pt>
                <c:pt idx="29">
                  <c:v>225712</c:v>
                </c:pt>
                <c:pt idx="30">
                  <c:v>225712</c:v>
                </c:pt>
                <c:pt idx="31">
                  <c:v>225751</c:v>
                </c:pt>
                <c:pt idx="32">
                  <c:v>225761</c:v>
                </c:pt>
                <c:pt idx="33">
                  <c:v>225790</c:v>
                </c:pt>
                <c:pt idx="34">
                  <c:v>225800</c:v>
                </c:pt>
                <c:pt idx="35">
                  <c:v>225985</c:v>
                </c:pt>
                <c:pt idx="36">
                  <c:v>225915</c:v>
                </c:pt>
                <c:pt idx="37">
                  <c:v>225854</c:v>
                </c:pt>
                <c:pt idx="38">
                  <c:v>225815</c:v>
                </c:pt>
                <c:pt idx="39">
                  <c:v>225759</c:v>
                </c:pt>
                <c:pt idx="40">
                  <c:v>225693</c:v>
                </c:pt>
                <c:pt idx="41">
                  <c:v>225670</c:v>
                </c:pt>
                <c:pt idx="42">
                  <c:v>225604</c:v>
                </c:pt>
                <c:pt idx="43">
                  <c:v>225604</c:v>
                </c:pt>
                <c:pt idx="44">
                  <c:v>225582</c:v>
                </c:pt>
                <c:pt idx="45">
                  <c:v>225532</c:v>
                </c:pt>
                <c:pt idx="46">
                  <c:v>225498</c:v>
                </c:pt>
                <c:pt idx="47">
                  <c:v>225482</c:v>
                </c:pt>
                <c:pt idx="48">
                  <c:v>225421</c:v>
                </c:pt>
                <c:pt idx="49">
                  <c:v>225409</c:v>
                </c:pt>
                <c:pt idx="50">
                  <c:v>225332</c:v>
                </c:pt>
                <c:pt idx="51">
                  <c:v>225237</c:v>
                </c:pt>
                <c:pt idx="52">
                  <c:v>225187</c:v>
                </c:pt>
                <c:pt idx="53">
                  <c:v>225137</c:v>
                </c:pt>
                <c:pt idx="54">
                  <c:v>225137</c:v>
                </c:pt>
                <c:pt idx="55">
                  <c:v>225037</c:v>
                </c:pt>
                <c:pt idx="56">
                  <c:v>224959</c:v>
                </c:pt>
                <c:pt idx="57">
                  <c:v>224937</c:v>
                </c:pt>
                <c:pt idx="58">
                  <c:v>224915</c:v>
                </c:pt>
                <c:pt idx="59">
                  <c:v>224904</c:v>
                </c:pt>
                <c:pt idx="60">
                  <c:v>224882</c:v>
                </c:pt>
                <c:pt idx="61">
                  <c:v>224859</c:v>
                </c:pt>
                <c:pt idx="62">
                  <c:v>224843</c:v>
                </c:pt>
                <c:pt idx="63">
                  <c:v>224837</c:v>
                </c:pt>
                <c:pt idx="64">
                  <c:v>224837</c:v>
                </c:pt>
                <c:pt idx="65">
                  <c:v>224815</c:v>
                </c:pt>
                <c:pt idx="66">
                  <c:v>224787</c:v>
                </c:pt>
                <c:pt idx="67">
                  <c:v>224782</c:v>
                </c:pt>
                <c:pt idx="68">
                  <c:v>224804</c:v>
                </c:pt>
                <c:pt idx="69">
                  <c:v>224804</c:v>
                </c:pt>
                <c:pt idx="70">
                  <c:v>224782</c:v>
                </c:pt>
                <c:pt idx="71">
                  <c:v>224748</c:v>
                </c:pt>
                <c:pt idx="72">
                  <c:v>224721</c:v>
                </c:pt>
                <c:pt idx="73">
                  <c:v>224693</c:v>
                </c:pt>
                <c:pt idx="74">
                  <c:v>224671</c:v>
                </c:pt>
                <c:pt idx="75">
                  <c:v>224671</c:v>
                </c:pt>
                <c:pt idx="76">
                  <c:v>224648</c:v>
                </c:pt>
                <c:pt idx="77">
                  <c:v>224615</c:v>
                </c:pt>
                <c:pt idx="78">
                  <c:v>224604</c:v>
                </c:pt>
              </c:numCache>
            </c:numRef>
          </c:xVal>
          <c:yVal>
            <c:numRef>
              <c:f>Sheet1!$L$2:$L$80</c:f>
              <c:numCache>
                <c:ptCount val="79"/>
                <c:pt idx="0">
                  <c:v>113931</c:v>
                </c:pt>
                <c:pt idx="1">
                  <c:v>113970</c:v>
                </c:pt>
                <c:pt idx="2">
                  <c:v>114029</c:v>
                </c:pt>
                <c:pt idx="3">
                  <c:v>114165</c:v>
                </c:pt>
                <c:pt idx="4">
                  <c:v>114466</c:v>
                </c:pt>
                <c:pt idx="5">
                  <c:v>114583</c:v>
                </c:pt>
                <c:pt idx="6">
                  <c:v>114758</c:v>
                </c:pt>
                <c:pt idx="7">
                  <c:v>114826</c:v>
                </c:pt>
                <c:pt idx="8">
                  <c:v>114904</c:v>
                </c:pt>
                <c:pt idx="9">
                  <c:v>115001</c:v>
                </c:pt>
                <c:pt idx="10">
                  <c:v>115186</c:v>
                </c:pt>
                <c:pt idx="11">
                  <c:v>115526</c:v>
                </c:pt>
                <c:pt idx="12">
                  <c:v>115759</c:v>
                </c:pt>
                <c:pt idx="13">
                  <c:v>115827</c:v>
                </c:pt>
                <c:pt idx="14">
                  <c:v>115924</c:v>
                </c:pt>
                <c:pt idx="15">
                  <c:v>116381</c:v>
                </c:pt>
                <c:pt idx="16">
                  <c:v>116624</c:v>
                </c:pt>
                <c:pt idx="17">
                  <c:v>116955</c:v>
                </c:pt>
                <c:pt idx="18">
                  <c:v>117023</c:v>
                </c:pt>
                <c:pt idx="19">
                  <c:v>117218</c:v>
                </c:pt>
                <c:pt idx="20">
                  <c:v>117577</c:v>
                </c:pt>
                <c:pt idx="21">
                  <c:v>117820</c:v>
                </c:pt>
                <c:pt idx="22">
                  <c:v>117917</c:v>
                </c:pt>
                <c:pt idx="23">
                  <c:v>117986</c:v>
                </c:pt>
                <c:pt idx="24">
                  <c:v>118355</c:v>
                </c:pt>
                <c:pt idx="25">
                  <c:v>118676</c:v>
                </c:pt>
                <c:pt idx="26">
                  <c:v>118792</c:v>
                </c:pt>
                <c:pt idx="27">
                  <c:v>118841</c:v>
                </c:pt>
                <c:pt idx="28">
                  <c:v>118987</c:v>
                </c:pt>
                <c:pt idx="29">
                  <c:v>119230</c:v>
                </c:pt>
                <c:pt idx="30">
                  <c:v>119356</c:v>
                </c:pt>
                <c:pt idx="31">
                  <c:v>119502</c:v>
                </c:pt>
                <c:pt idx="32">
                  <c:v>119667</c:v>
                </c:pt>
                <c:pt idx="33">
                  <c:v>119794</c:v>
                </c:pt>
                <c:pt idx="34">
                  <c:v>120000</c:v>
                </c:pt>
                <c:pt idx="35">
                  <c:v>120000</c:v>
                </c:pt>
                <c:pt idx="36">
                  <c:v>119562</c:v>
                </c:pt>
                <c:pt idx="37">
                  <c:v>119179</c:v>
                </c:pt>
                <c:pt idx="38">
                  <c:v>118834</c:v>
                </c:pt>
                <c:pt idx="39">
                  <c:v>118462</c:v>
                </c:pt>
                <c:pt idx="40">
                  <c:v>118029</c:v>
                </c:pt>
                <c:pt idx="41">
                  <c:v>117790</c:v>
                </c:pt>
                <c:pt idx="42">
                  <c:v>117490</c:v>
                </c:pt>
                <c:pt idx="43">
                  <c:v>117379</c:v>
                </c:pt>
                <c:pt idx="44">
                  <c:v>117368</c:v>
                </c:pt>
                <c:pt idx="45">
                  <c:v>117046</c:v>
                </c:pt>
                <c:pt idx="46">
                  <c:v>116752</c:v>
                </c:pt>
                <c:pt idx="47">
                  <c:v>116535</c:v>
                </c:pt>
                <c:pt idx="48">
                  <c:v>116280</c:v>
                </c:pt>
                <c:pt idx="49">
                  <c:v>116068</c:v>
                </c:pt>
                <c:pt idx="50">
                  <c:v>115757</c:v>
                </c:pt>
                <c:pt idx="51">
                  <c:v>115435</c:v>
                </c:pt>
                <c:pt idx="52">
                  <c:v>115213</c:v>
                </c:pt>
                <c:pt idx="53">
                  <c:v>115102</c:v>
                </c:pt>
                <c:pt idx="54">
                  <c:v>115030</c:v>
                </c:pt>
                <c:pt idx="55">
                  <c:v>114702</c:v>
                </c:pt>
                <c:pt idx="56">
                  <c:v>114397</c:v>
                </c:pt>
                <c:pt idx="57">
                  <c:v>114308</c:v>
                </c:pt>
                <c:pt idx="58">
                  <c:v>114236</c:v>
                </c:pt>
                <c:pt idx="59">
                  <c:v>114180</c:v>
                </c:pt>
                <c:pt idx="60">
                  <c:v>114202</c:v>
                </c:pt>
                <c:pt idx="61">
                  <c:v>114197</c:v>
                </c:pt>
                <c:pt idx="62">
                  <c:v>114174</c:v>
                </c:pt>
                <c:pt idx="63">
                  <c:v>114147</c:v>
                </c:pt>
                <c:pt idx="64">
                  <c:v>114119</c:v>
                </c:pt>
                <c:pt idx="65">
                  <c:v>114113</c:v>
                </c:pt>
                <c:pt idx="66">
                  <c:v>114086</c:v>
                </c:pt>
                <c:pt idx="67">
                  <c:v>114058</c:v>
                </c:pt>
                <c:pt idx="68">
                  <c:v>114019</c:v>
                </c:pt>
                <c:pt idx="69">
                  <c:v>113975</c:v>
                </c:pt>
                <c:pt idx="70">
                  <c:v>113958</c:v>
                </c:pt>
                <c:pt idx="71">
                  <c:v>113958</c:v>
                </c:pt>
                <c:pt idx="72">
                  <c:v>113941</c:v>
                </c:pt>
                <c:pt idx="73">
                  <c:v>113930</c:v>
                </c:pt>
                <c:pt idx="74">
                  <c:v>113930</c:v>
                </c:pt>
                <c:pt idx="75">
                  <c:v>113947</c:v>
                </c:pt>
                <c:pt idx="76">
                  <c:v>113941</c:v>
                </c:pt>
                <c:pt idx="77">
                  <c:v>113919</c:v>
                </c:pt>
                <c:pt idx="78">
                  <c:v>113931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Sheet1!$AA$1</c:f>
              <c:strCache>
                <c:ptCount val="1"/>
                <c:pt idx="0">
                  <c:v>outerdelta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Sheet1!$Z$2:$Z$21</c:f>
              <c:numCache>
                <c:ptCount val="20"/>
                <c:pt idx="0">
                  <c:v>221522</c:v>
                </c:pt>
                <c:pt idx="1">
                  <c:v>221191</c:v>
                </c:pt>
                <c:pt idx="2">
                  <c:v>219830</c:v>
                </c:pt>
                <c:pt idx="3">
                  <c:v>218799</c:v>
                </c:pt>
                <c:pt idx="4">
                  <c:v>217477</c:v>
                </c:pt>
                <c:pt idx="5">
                  <c:v>216777</c:v>
                </c:pt>
                <c:pt idx="6">
                  <c:v>216174</c:v>
                </c:pt>
                <c:pt idx="7">
                  <c:v>215960</c:v>
                </c:pt>
                <c:pt idx="8">
                  <c:v>215707</c:v>
                </c:pt>
                <c:pt idx="9">
                  <c:v>215979</c:v>
                </c:pt>
                <c:pt idx="10">
                  <c:v>217302</c:v>
                </c:pt>
                <c:pt idx="11">
                  <c:v>217380</c:v>
                </c:pt>
                <c:pt idx="12">
                  <c:v>217574</c:v>
                </c:pt>
                <c:pt idx="13">
                  <c:v>218099</c:v>
                </c:pt>
                <c:pt idx="14">
                  <c:v>218780</c:v>
                </c:pt>
                <c:pt idx="15">
                  <c:v>219421</c:v>
                </c:pt>
                <c:pt idx="16">
                  <c:v>219947</c:v>
                </c:pt>
                <c:pt idx="17">
                  <c:v>220685</c:v>
                </c:pt>
                <c:pt idx="18">
                  <c:v>221522</c:v>
                </c:pt>
                <c:pt idx="19">
                  <c:v>221522</c:v>
                </c:pt>
              </c:numCache>
            </c:numRef>
          </c:xVal>
          <c:yVal>
            <c:numRef>
              <c:f>Sheet1!$AA$2:$AA$21</c:f>
              <c:numCache>
                <c:ptCount val="20"/>
                <c:pt idx="0">
                  <c:v>113416</c:v>
                </c:pt>
                <c:pt idx="1">
                  <c:v>114136</c:v>
                </c:pt>
                <c:pt idx="2">
                  <c:v>114661</c:v>
                </c:pt>
                <c:pt idx="3">
                  <c:v>114505</c:v>
                </c:pt>
                <c:pt idx="4">
                  <c:v>113747</c:v>
                </c:pt>
                <c:pt idx="5">
                  <c:v>112872</c:v>
                </c:pt>
                <c:pt idx="6">
                  <c:v>112055</c:v>
                </c:pt>
                <c:pt idx="7">
                  <c:v>110519</c:v>
                </c:pt>
                <c:pt idx="8">
                  <c:v>109236</c:v>
                </c:pt>
                <c:pt idx="9">
                  <c:v>108322</c:v>
                </c:pt>
                <c:pt idx="10">
                  <c:v>108341</c:v>
                </c:pt>
                <c:pt idx="11">
                  <c:v>109100</c:v>
                </c:pt>
                <c:pt idx="12">
                  <c:v>109741</c:v>
                </c:pt>
                <c:pt idx="13">
                  <c:v>110422</c:v>
                </c:pt>
                <c:pt idx="14">
                  <c:v>110966</c:v>
                </c:pt>
                <c:pt idx="15">
                  <c:v>111375</c:v>
                </c:pt>
                <c:pt idx="16">
                  <c:v>111627</c:v>
                </c:pt>
                <c:pt idx="17">
                  <c:v>112191</c:v>
                </c:pt>
                <c:pt idx="18">
                  <c:v>112697</c:v>
                </c:pt>
                <c:pt idx="19">
                  <c:v>113416</c:v>
                </c:pt>
              </c:numCache>
            </c:numRef>
          </c:yVal>
          <c:smooth val="0"/>
        </c:ser>
        <c:ser>
          <c:idx val="6"/>
          <c:order val="10"/>
          <c:tx>
            <c:strRef>
              <c:f>Sheet1!$X$1</c:f>
              <c:strCache>
                <c:ptCount val="1"/>
                <c:pt idx="0">
                  <c:v>innerdelta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Sheet1!$W$2:$W$80</c:f>
              <c:numCache>
                <c:ptCount val="79"/>
                <c:pt idx="0">
                  <c:v>223019</c:v>
                </c:pt>
                <c:pt idx="1">
                  <c:v>222533</c:v>
                </c:pt>
                <c:pt idx="2">
                  <c:v>221522</c:v>
                </c:pt>
                <c:pt idx="3">
                  <c:v>220685</c:v>
                </c:pt>
                <c:pt idx="4">
                  <c:v>219947</c:v>
                </c:pt>
                <c:pt idx="5">
                  <c:v>219421</c:v>
                </c:pt>
                <c:pt idx="6">
                  <c:v>218780</c:v>
                </c:pt>
                <c:pt idx="7">
                  <c:v>218099</c:v>
                </c:pt>
                <c:pt idx="8">
                  <c:v>217574</c:v>
                </c:pt>
                <c:pt idx="9">
                  <c:v>217380</c:v>
                </c:pt>
                <c:pt idx="10">
                  <c:v>217302</c:v>
                </c:pt>
                <c:pt idx="11">
                  <c:v>217457</c:v>
                </c:pt>
                <c:pt idx="12">
                  <c:v>217730</c:v>
                </c:pt>
                <c:pt idx="13">
                  <c:v>217632</c:v>
                </c:pt>
                <c:pt idx="14">
                  <c:v>217788</c:v>
                </c:pt>
                <c:pt idx="15">
                  <c:v>218021</c:v>
                </c:pt>
                <c:pt idx="16">
                  <c:v>218002</c:v>
                </c:pt>
                <c:pt idx="17">
                  <c:v>218177</c:v>
                </c:pt>
                <c:pt idx="18">
                  <c:v>218255</c:v>
                </c:pt>
                <c:pt idx="19">
                  <c:v>218274</c:v>
                </c:pt>
                <c:pt idx="20">
                  <c:v>218449</c:v>
                </c:pt>
                <c:pt idx="21">
                  <c:v>218760</c:v>
                </c:pt>
                <c:pt idx="22">
                  <c:v>219052</c:v>
                </c:pt>
                <c:pt idx="23">
                  <c:v>220122</c:v>
                </c:pt>
                <c:pt idx="24">
                  <c:v>220763</c:v>
                </c:pt>
                <c:pt idx="25">
                  <c:v>221269</c:v>
                </c:pt>
                <c:pt idx="26">
                  <c:v>221949</c:v>
                </c:pt>
                <c:pt idx="27">
                  <c:v>222261</c:v>
                </c:pt>
                <c:pt idx="28">
                  <c:v>223187</c:v>
                </c:pt>
                <c:pt idx="29">
                  <c:v>223512</c:v>
                </c:pt>
                <c:pt idx="30">
                  <c:v>223748</c:v>
                </c:pt>
                <c:pt idx="31">
                  <c:v>223680</c:v>
                </c:pt>
                <c:pt idx="32">
                  <c:v>223651</c:v>
                </c:pt>
                <c:pt idx="33">
                  <c:v>223632</c:v>
                </c:pt>
                <c:pt idx="34">
                  <c:v>223632</c:v>
                </c:pt>
                <c:pt idx="35">
                  <c:v>223700</c:v>
                </c:pt>
                <c:pt idx="36">
                  <c:v>223807</c:v>
                </c:pt>
                <c:pt idx="37">
                  <c:v>223914</c:v>
                </c:pt>
                <c:pt idx="38">
                  <c:v>224059</c:v>
                </c:pt>
                <c:pt idx="39">
                  <c:v>224157</c:v>
                </c:pt>
                <c:pt idx="40">
                  <c:v>224254</c:v>
                </c:pt>
                <c:pt idx="41">
                  <c:v>224361</c:v>
                </c:pt>
                <c:pt idx="42">
                  <c:v>224409</c:v>
                </c:pt>
                <c:pt idx="43">
                  <c:v>224478</c:v>
                </c:pt>
                <c:pt idx="44">
                  <c:v>224516</c:v>
                </c:pt>
                <c:pt idx="45">
                  <c:v>224565</c:v>
                </c:pt>
                <c:pt idx="46">
                  <c:v>224584</c:v>
                </c:pt>
                <c:pt idx="47">
                  <c:v>224604</c:v>
                </c:pt>
                <c:pt idx="48">
                  <c:v>224587</c:v>
                </c:pt>
                <c:pt idx="49">
                  <c:v>224537</c:v>
                </c:pt>
                <c:pt idx="50">
                  <c:v>224465</c:v>
                </c:pt>
                <c:pt idx="51">
                  <c:v>224432</c:v>
                </c:pt>
                <c:pt idx="52">
                  <c:v>224443</c:v>
                </c:pt>
                <c:pt idx="53">
                  <c:v>224410</c:v>
                </c:pt>
                <c:pt idx="54">
                  <c:v>224410</c:v>
                </c:pt>
                <c:pt idx="55">
                  <c:v>224404</c:v>
                </c:pt>
                <c:pt idx="56">
                  <c:v>224376</c:v>
                </c:pt>
                <c:pt idx="57">
                  <c:v>224382</c:v>
                </c:pt>
                <c:pt idx="58">
                  <c:v>224393</c:v>
                </c:pt>
                <c:pt idx="59">
                  <c:v>224398</c:v>
                </c:pt>
                <c:pt idx="60">
                  <c:v>224432</c:v>
                </c:pt>
                <c:pt idx="61">
                  <c:v>224465</c:v>
                </c:pt>
                <c:pt idx="62">
                  <c:v>224487</c:v>
                </c:pt>
                <c:pt idx="63">
                  <c:v>224521</c:v>
                </c:pt>
                <c:pt idx="64">
                  <c:v>224526</c:v>
                </c:pt>
                <c:pt idx="65">
                  <c:v>224498</c:v>
                </c:pt>
                <c:pt idx="66">
                  <c:v>224471</c:v>
                </c:pt>
                <c:pt idx="67">
                  <c:v>224476</c:v>
                </c:pt>
                <c:pt idx="68">
                  <c:v>224482</c:v>
                </c:pt>
                <c:pt idx="69">
                  <c:v>224526</c:v>
                </c:pt>
                <c:pt idx="70">
                  <c:v>224565</c:v>
                </c:pt>
                <c:pt idx="71">
                  <c:v>224587</c:v>
                </c:pt>
                <c:pt idx="72">
                  <c:v>224615</c:v>
                </c:pt>
                <c:pt idx="73">
                  <c:v>224615</c:v>
                </c:pt>
                <c:pt idx="74">
                  <c:v>224604</c:v>
                </c:pt>
                <c:pt idx="75">
                  <c:v>223427</c:v>
                </c:pt>
              </c:numCache>
            </c:numRef>
          </c:xVal>
          <c:yVal>
            <c:numRef>
              <c:f>Sheet1!$X$2:$X$80</c:f>
              <c:numCache>
                <c:ptCount val="79"/>
                <c:pt idx="0">
                  <c:v>113747</c:v>
                </c:pt>
                <c:pt idx="1">
                  <c:v>113436</c:v>
                </c:pt>
                <c:pt idx="2">
                  <c:v>112697</c:v>
                </c:pt>
                <c:pt idx="3">
                  <c:v>112191</c:v>
                </c:pt>
                <c:pt idx="4">
                  <c:v>111627</c:v>
                </c:pt>
                <c:pt idx="5">
                  <c:v>111375</c:v>
                </c:pt>
                <c:pt idx="6">
                  <c:v>110966</c:v>
                </c:pt>
                <c:pt idx="7">
                  <c:v>110422</c:v>
                </c:pt>
                <c:pt idx="8">
                  <c:v>109741</c:v>
                </c:pt>
                <c:pt idx="9">
                  <c:v>109100</c:v>
                </c:pt>
                <c:pt idx="10">
                  <c:v>108341</c:v>
                </c:pt>
                <c:pt idx="11">
                  <c:v>107894</c:v>
                </c:pt>
                <c:pt idx="12">
                  <c:v>107544</c:v>
                </c:pt>
                <c:pt idx="13">
                  <c:v>107233</c:v>
                </c:pt>
                <c:pt idx="14">
                  <c:v>106786</c:v>
                </c:pt>
                <c:pt idx="15">
                  <c:v>106494</c:v>
                </c:pt>
                <c:pt idx="16">
                  <c:v>106397</c:v>
                </c:pt>
                <c:pt idx="17">
                  <c:v>106125</c:v>
                </c:pt>
                <c:pt idx="18">
                  <c:v>106086</c:v>
                </c:pt>
                <c:pt idx="19">
                  <c:v>105969</c:v>
                </c:pt>
                <c:pt idx="20">
                  <c:v>105619</c:v>
                </c:pt>
                <c:pt idx="21">
                  <c:v>104997</c:v>
                </c:pt>
                <c:pt idx="22">
                  <c:v>103908</c:v>
                </c:pt>
                <c:pt idx="23">
                  <c:v>103947</c:v>
                </c:pt>
                <c:pt idx="24">
                  <c:v>104433</c:v>
                </c:pt>
                <c:pt idx="25">
                  <c:v>104647</c:v>
                </c:pt>
                <c:pt idx="26">
                  <c:v>104822</c:v>
                </c:pt>
                <c:pt idx="27">
                  <c:v>104900</c:v>
                </c:pt>
                <c:pt idx="28">
                  <c:v>106333</c:v>
                </c:pt>
                <c:pt idx="29">
                  <c:v>109687</c:v>
                </c:pt>
                <c:pt idx="30">
                  <c:v>109868</c:v>
                </c:pt>
                <c:pt idx="31">
                  <c:v>110072</c:v>
                </c:pt>
                <c:pt idx="32">
                  <c:v>110266</c:v>
                </c:pt>
                <c:pt idx="33">
                  <c:v>110519</c:v>
                </c:pt>
                <c:pt idx="34">
                  <c:v>110684</c:v>
                </c:pt>
                <c:pt idx="35">
                  <c:v>111015</c:v>
                </c:pt>
                <c:pt idx="36">
                  <c:v>111306</c:v>
                </c:pt>
                <c:pt idx="37">
                  <c:v>111569</c:v>
                </c:pt>
                <c:pt idx="38">
                  <c:v>111909</c:v>
                </c:pt>
                <c:pt idx="39">
                  <c:v>112181</c:v>
                </c:pt>
                <c:pt idx="40">
                  <c:v>112415</c:v>
                </c:pt>
                <c:pt idx="41">
                  <c:v>112609</c:v>
                </c:pt>
                <c:pt idx="42">
                  <c:v>112755</c:v>
                </c:pt>
                <c:pt idx="43">
                  <c:v>112920</c:v>
                </c:pt>
                <c:pt idx="44">
                  <c:v>113076</c:v>
                </c:pt>
                <c:pt idx="45">
                  <c:v>113202</c:v>
                </c:pt>
                <c:pt idx="46">
                  <c:v>113280</c:v>
                </c:pt>
                <c:pt idx="47">
                  <c:v>113319</c:v>
                </c:pt>
                <c:pt idx="48">
                  <c:v>113330</c:v>
                </c:pt>
                <c:pt idx="49">
                  <c:v>113347</c:v>
                </c:pt>
                <c:pt idx="50">
                  <c:v>113375</c:v>
                </c:pt>
                <c:pt idx="51">
                  <c:v>113419</c:v>
                </c:pt>
                <c:pt idx="52">
                  <c:v>113458</c:v>
                </c:pt>
                <c:pt idx="53">
                  <c:v>113469</c:v>
                </c:pt>
                <c:pt idx="54">
                  <c:v>113502</c:v>
                </c:pt>
                <c:pt idx="55">
                  <c:v>113525</c:v>
                </c:pt>
                <c:pt idx="56">
                  <c:v>113530</c:v>
                </c:pt>
                <c:pt idx="57">
                  <c:v>113569</c:v>
                </c:pt>
                <c:pt idx="58">
                  <c:v>113597</c:v>
                </c:pt>
                <c:pt idx="59">
                  <c:v>113647</c:v>
                </c:pt>
                <c:pt idx="60">
                  <c:v>113686</c:v>
                </c:pt>
                <c:pt idx="61">
                  <c:v>113686</c:v>
                </c:pt>
                <c:pt idx="62">
                  <c:v>113697</c:v>
                </c:pt>
                <c:pt idx="63">
                  <c:v>113702</c:v>
                </c:pt>
                <c:pt idx="64">
                  <c:v>113736</c:v>
                </c:pt>
                <c:pt idx="65">
                  <c:v>113763</c:v>
                </c:pt>
                <c:pt idx="66">
                  <c:v>113786</c:v>
                </c:pt>
                <c:pt idx="67">
                  <c:v>113841</c:v>
                </c:pt>
                <c:pt idx="68">
                  <c:v>113891</c:v>
                </c:pt>
                <c:pt idx="69">
                  <c:v>113925</c:v>
                </c:pt>
                <c:pt idx="70">
                  <c:v>113913</c:v>
                </c:pt>
                <c:pt idx="71">
                  <c:v>113886</c:v>
                </c:pt>
                <c:pt idx="72">
                  <c:v>113919</c:v>
                </c:pt>
                <c:pt idx="73">
                  <c:v>113919</c:v>
                </c:pt>
                <c:pt idx="74">
                  <c:v>113931</c:v>
                </c:pt>
                <c:pt idx="75">
                  <c:v>113931</c:v>
                </c:pt>
              </c:numCache>
            </c:numRef>
          </c:yVal>
          <c:smooth val="0"/>
        </c:ser>
        <c:ser>
          <c:idx val="8"/>
          <c:order val="11"/>
          <c:tx>
            <c:strRef>
              <c:f>Sheet1!$AD$1</c:f>
              <c:strCache>
                <c:ptCount val="1"/>
                <c:pt idx="0">
                  <c:v>dispB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Sheet1!$AC$2:$AC$31</c:f>
              <c:numCache>
                <c:ptCount val="30"/>
                <c:pt idx="0">
                  <c:v>215979</c:v>
                </c:pt>
                <c:pt idx="1">
                  <c:v>215727</c:v>
                </c:pt>
                <c:pt idx="2">
                  <c:v>215766</c:v>
                </c:pt>
                <c:pt idx="3">
                  <c:v>215377</c:v>
                </c:pt>
                <c:pt idx="4">
                  <c:v>215085</c:v>
                </c:pt>
                <c:pt idx="5">
                  <c:v>215182</c:v>
                </c:pt>
                <c:pt idx="6">
                  <c:v>215260</c:v>
                </c:pt>
                <c:pt idx="7">
                  <c:v>215065</c:v>
                </c:pt>
                <c:pt idx="8">
                  <c:v>215065</c:v>
                </c:pt>
                <c:pt idx="9">
                  <c:v>215318</c:v>
                </c:pt>
                <c:pt idx="10">
                  <c:v>215474</c:v>
                </c:pt>
                <c:pt idx="11">
                  <c:v>216252</c:v>
                </c:pt>
                <c:pt idx="12">
                  <c:v>216932</c:v>
                </c:pt>
                <c:pt idx="13">
                  <c:v>217380</c:v>
                </c:pt>
                <c:pt idx="14">
                  <c:v>218119</c:v>
                </c:pt>
                <c:pt idx="15">
                  <c:v>218644</c:v>
                </c:pt>
                <c:pt idx="16">
                  <c:v>218799</c:v>
                </c:pt>
                <c:pt idx="17">
                  <c:v>218760</c:v>
                </c:pt>
                <c:pt idx="18">
                  <c:v>218449</c:v>
                </c:pt>
                <c:pt idx="19">
                  <c:v>218274</c:v>
                </c:pt>
                <c:pt idx="20">
                  <c:v>218255</c:v>
                </c:pt>
                <c:pt idx="21">
                  <c:v>218177</c:v>
                </c:pt>
                <c:pt idx="22">
                  <c:v>218002</c:v>
                </c:pt>
                <c:pt idx="23">
                  <c:v>218021</c:v>
                </c:pt>
                <c:pt idx="24">
                  <c:v>217788</c:v>
                </c:pt>
                <c:pt idx="25">
                  <c:v>217632</c:v>
                </c:pt>
                <c:pt idx="26">
                  <c:v>217730</c:v>
                </c:pt>
                <c:pt idx="27">
                  <c:v>217457</c:v>
                </c:pt>
                <c:pt idx="28">
                  <c:v>217302</c:v>
                </c:pt>
                <c:pt idx="29">
                  <c:v>215979</c:v>
                </c:pt>
              </c:numCache>
            </c:numRef>
          </c:xVal>
          <c:yVal>
            <c:numRef>
              <c:f>Sheet1!$AD$2:$AD$31</c:f>
              <c:numCache>
                <c:ptCount val="30"/>
                <c:pt idx="0">
                  <c:v>108322</c:v>
                </c:pt>
                <c:pt idx="1">
                  <c:v>108302</c:v>
                </c:pt>
                <c:pt idx="2">
                  <c:v>108458</c:v>
                </c:pt>
                <c:pt idx="3">
                  <c:v>108613</c:v>
                </c:pt>
                <c:pt idx="4">
                  <c:v>108205</c:v>
                </c:pt>
                <c:pt idx="5">
                  <c:v>107602</c:v>
                </c:pt>
                <c:pt idx="6">
                  <c:v>107350</c:v>
                </c:pt>
                <c:pt idx="7">
                  <c:v>107058</c:v>
                </c:pt>
                <c:pt idx="8">
                  <c:v>106494</c:v>
                </c:pt>
                <c:pt idx="9">
                  <c:v>106280</c:v>
                </c:pt>
                <c:pt idx="10">
                  <c:v>106319</c:v>
                </c:pt>
                <c:pt idx="11">
                  <c:v>105580</c:v>
                </c:pt>
                <c:pt idx="12">
                  <c:v>104647</c:v>
                </c:pt>
                <c:pt idx="13">
                  <c:v>104355</c:v>
                </c:pt>
                <c:pt idx="14">
                  <c:v>104025</c:v>
                </c:pt>
                <c:pt idx="15">
                  <c:v>104102</c:v>
                </c:pt>
                <c:pt idx="16">
                  <c:v>104589</c:v>
                </c:pt>
                <c:pt idx="17">
                  <c:v>104997</c:v>
                </c:pt>
                <c:pt idx="18">
                  <c:v>105619</c:v>
                </c:pt>
                <c:pt idx="19">
                  <c:v>105969</c:v>
                </c:pt>
                <c:pt idx="20">
                  <c:v>106086</c:v>
                </c:pt>
                <c:pt idx="21">
                  <c:v>106125</c:v>
                </c:pt>
                <c:pt idx="22">
                  <c:v>106397</c:v>
                </c:pt>
                <c:pt idx="23">
                  <c:v>106494</c:v>
                </c:pt>
                <c:pt idx="24">
                  <c:v>106786</c:v>
                </c:pt>
                <c:pt idx="25">
                  <c:v>107233</c:v>
                </c:pt>
                <c:pt idx="26">
                  <c:v>107544</c:v>
                </c:pt>
                <c:pt idx="27">
                  <c:v>107894</c:v>
                </c:pt>
                <c:pt idx="28">
                  <c:v>108341</c:v>
                </c:pt>
                <c:pt idx="29">
                  <c:v>108322</c:v>
                </c:pt>
              </c:numCache>
            </c:numRef>
          </c:yVal>
          <c:smooth val="0"/>
        </c:ser>
        <c:ser>
          <c:idx val="5"/>
          <c:order val="12"/>
          <c:tx>
            <c:strRef>
              <c:f>Sheet1!$U$1</c:f>
              <c:strCache>
                <c:ptCount val="1"/>
                <c:pt idx="0">
                  <c:v>LBds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Sheet1!$T$2:$T$52</c:f>
              <c:numCache>
                <c:ptCount val="51"/>
                <c:pt idx="0">
                  <c:v>224604</c:v>
                </c:pt>
                <c:pt idx="1">
                  <c:v>224632</c:v>
                </c:pt>
                <c:pt idx="2">
                  <c:v>224643</c:v>
                </c:pt>
                <c:pt idx="3">
                  <c:v>224665</c:v>
                </c:pt>
                <c:pt idx="4">
                  <c:v>224660</c:v>
                </c:pt>
                <c:pt idx="5">
                  <c:v>224621</c:v>
                </c:pt>
                <c:pt idx="6">
                  <c:v>224610</c:v>
                </c:pt>
                <c:pt idx="7">
                  <c:v>224582</c:v>
                </c:pt>
                <c:pt idx="8">
                  <c:v>224560</c:v>
                </c:pt>
                <c:pt idx="9">
                  <c:v>224526</c:v>
                </c:pt>
                <c:pt idx="10">
                  <c:v>224504</c:v>
                </c:pt>
                <c:pt idx="11">
                  <c:v>224487</c:v>
                </c:pt>
                <c:pt idx="12">
                  <c:v>224476</c:v>
                </c:pt>
                <c:pt idx="13">
                  <c:v>224465</c:v>
                </c:pt>
                <c:pt idx="14">
                  <c:v>224443</c:v>
                </c:pt>
                <c:pt idx="15">
                  <c:v>224421</c:v>
                </c:pt>
                <c:pt idx="16">
                  <c:v>224360</c:v>
                </c:pt>
                <c:pt idx="17">
                  <c:v>224337</c:v>
                </c:pt>
                <c:pt idx="18">
                  <c:v>224321</c:v>
                </c:pt>
                <c:pt idx="19">
                  <c:v>224304</c:v>
                </c:pt>
                <c:pt idx="20">
                  <c:v>224293</c:v>
                </c:pt>
                <c:pt idx="21">
                  <c:v>224265</c:v>
                </c:pt>
                <c:pt idx="22">
                  <c:v>224260</c:v>
                </c:pt>
                <c:pt idx="23">
                  <c:v>224271</c:v>
                </c:pt>
                <c:pt idx="24">
                  <c:v>224260</c:v>
                </c:pt>
                <c:pt idx="25">
                  <c:v>224254</c:v>
                </c:pt>
                <c:pt idx="26">
                  <c:v>224254</c:v>
                </c:pt>
                <c:pt idx="27">
                  <c:v>224254</c:v>
                </c:pt>
                <c:pt idx="28">
                  <c:v>224237</c:v>
                </c:pt>
                <c:pt idx="29">
                  <c:v>224232</c:v>
                </c:pt>
                <c:pt idx="30">
                  <c:v>224260</c:v>
                </c:pt>
                <c:pt idx="31">
                  <c:v>224304</c:v>
                </c:pt>
                <c:pt idx="32">
                  <c:v>224343</c:v>
                </c:pt>
                <c:pt idx="33">
                  <c:v>223748</c:v>
                </c:pt>
                <c:pt idx="34">
                  <c:v>223680</c:v>
                </c:pt>
                <c:pt idx="35">
                  <c:v>223651</c:v>
                </c:pt>
                <c:pt idx="36">
                  <c:v>223632</c:v>
                </c:pt>
                <c:pt idx="37">
                  <c:v>223632</c:v>
                </c:pt>
                <c:pt idx="38">
                  <c:v>223700</c:v>
                </c:pt>
                <c:pt idx="39">
                  <c:v>223807</c:v>
                </c:pt>
                <c:pt idx="40">
                  <c:v>223914</c:v>
                </c:pt>
                <c:pt idx="41">
                  <c:v>224059</c:v>
                </c:pt>
                <c:pt idx="42">
                  <c:v>224157</c:v>
                </c:pt>
                <c:pt idx="43">
                  <c:v>224254</c:v>
                </c:pt>
                <c:pt idx="44">
                  <c:v>224361</c:v>
                </c:pt>
                <c:pt idx="45">
                  <c:v>224409</c:v>
                </c:pt>
                <c:pt idx="46">
                  <c:v>224478</c:v>
                </c:pt>
                <c:pt idx="47">
                  <c:v>224516</c:v>
                </c:pt>
                <c:pt idx="48">
                  <c:v>224565</c:v>
                </c:pt>
                <c:pt idx="49">
                  <c:v>224584</c:v>
                </c:pt>
                <c:pt idx="50">
                  <c:v>224604</c:v>
                </c:pt>
              </c:numCache>
            </c:numRef>
          </c:xVal>
          <c:yVal>
            <c:numRef>
              <c:f>Sheet1!$U$2:$U$52</c:f>
              <c:numCache>
                <c:ptCount val="51"/>
                <c:pt idx="0">
                  <c:v>113319</c:v>
                </c:pt>
                <c:pt idx="1">
                  <c:v>113308</c:v>
                </c:pt>
                <c:pt idx="2">
                  <c:v>113325</c:v>
                </c:pt>
                <c:pt idx="3">
                  <c:v>113325</c:v>
                </c:pt>
                <c:pt idx="4">
                  <c:v>113302</c:v>
                </c:pt>
                <c:pt idx="5">
                  <c:v>113269</c:v>
                </c:pt>
                <c:pt idx="6">
                  <c:v>113219</c:v>
                </c:pt>
                <c:pt idx="7">
                  <c:v>113164</c:v>
                </c:pt>
                <c:pt idx="8">
                  <c:v>113097</c:v>
                </c:pt>
                <c:pt idx="9">
                  <c:v>113025</c:v>
                </c:pt>
                <c:pt idx="10">
                  <c:v>112930</c:v>
                </c:pt>
                <c:pt idx="11">
                  <c:v>112841</c:v>
                </c:pt>
                <c:pt idx="12">
                  <c:v>112808</c:v>
                </c:pt>
                <c:pt idx="13">
                  <c:v>112753</c:v>
                </c:pt>
                <c:pt idx="14">
                  <c:v>112647</c:v>
                </c:pt>
                <c:pt idx="15">
                  <c:v>112564</c:v>
                </c:pt>
                <c:pt idx="16">
                  <c:v>112364</c:v>
                </c:pt>
                <c:pt idx="17">
                  <c:v>112203</c:v>
                </c:pt>
                <c:pt idx="18">
                  <c:v>112036</c:v>
                </c:pt>
                <c:pt idx="19">
                  <c:v>111875</c:v>
                </c:pt>
                <c:pt idx="20">
                  <c:v>111592</c:v>
                </c:pt>
                <c:pt idx="21">
                  <c:v>111453</c:v>
                </c:pt>
                <c:pt idx="22">
                  <c:v>111359</c:v>
                </c:pt>
                <c:pt idx="23">
                  <c:v>111159</c:v>
                </c:pt>
                <c:pt idx="24">
                  <c:v>111136</c:v>
                </c:pt>
                <c:pt idx="25">
                  <c:v>111070</c:v>
                </c:pt>
                <c:pt idx="26">
                  <c:v>110853</c:v>
                </c:pt>
                <c:pt idx="27">
                  <c:v>110798</c:v>
                </c:pt>
                <c:pt idx="28">
                  <c:v>110686</c:v>
                </c:pt>
                <c:pt idx="29">
                  <c:v>110437</c:v>
                </c:pt>
                <c:pt idx="30">
                  <c:v>110370</c:v>
                </c:pt>
                <c:pt idx="31">
                  <c:v>110320</c:v>
                </c:pt>
                <c:pt idx="32">
                  <c:v>110314</c:v>
                </c:pt>
                <c:pt idx="33">
                  <c:v>109868</c:v>
                </c:pt>
                <c:pt idx="34">
                  <c:v>110072</c:v>
                </c:pt>
                <c:pt idx="35">
                  <c:v>110266</c:v>
                </c:pt>
                <c:pt idx="36">
                  <c:v>110519</c:v>
                </c:pt>
                <c:pt idx="37">
                  <c:v>110684</c:v>
                </c:pt>
                <c:pt idx="38">
                  <c:v>111015</c:v>
                </c:pt>
                <c:pt idx="39">
                  <c:v>111306</c:v>
                </c:pt>
                <c:pt idx="40">
                  <c:v>111569</c:v>
                </c:pt>
                <c:pt idx="41">
                  <c:v>111909</c:v>
                </c:pt>
                <c:pt idx="42">
                  <c:v>112181</c:v>
                </c:pt>
                <c:pt idx="43">
                  <c:v>112415</c:v>
                </c:pt>
                <c:pt idx="44">
                  <c:v>112609</c:v>
                </c:pt>
                <c:pt idx="45">
                  <c:v>112755</c:v>
                </c:pt>
                <c:pt idx="46">
                  <c:v>112920</c:v>
                </c:pt>
                <c:pt idx="47">
                  <c:v>113076</c:v>
                </c:pt>
                <c:pt idx="48">
                  <c:v>113202</c:v>
                </c:pt>
                <c:pt idx="49">
                  <c:v>113280</c:v>
                </c:pt>
                <c:pt idx="50">
                  <c:v>113319</c:v>
                </c:pt>
              </c:numCache>
            </c:numRef>
          </c:yVal>
          <c:smooth val="0"/>
        </c:ser>
        <c:ser>
          <c:idx val="16"/>
          <c:order val="13"/>
          <c:tx>
            <c:strRef>
              <c:f>Sheet1!$F$1</c:f>
              <c:strCache>
                <c:ptCount val="1"/>
                <c:pt idx="0">
                  <c:v>inlet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Sheet1!$E$2:$E$128</c:f>
              <c:numCache>
                <c:ptCount val="127"/>
                <c:pt idx="0">
                  <c:v>223512</c:v>
                </c:pt>
                <c:pt idx="1">
                  <c:v>223615</c:v>
                </c:pt>
                <c:pt idx="2">
                  <c:v>224365</c:v>
                </c:pt>
                <c:pt idx="3">
                  <c:v>224871</c:v>
                </c:pt>
                <c:pt idx="4">
                  <c:v>224871</c:v>
                </c:pt>
                <c:pt idx="5">
                  <c:v>225587</c:v>
                </c:pt>
                <c:pt idx="6">
                  <c:v>225687</c:v>
                </c:pt>
                <c:pt idx="7">
                  <c:v>225743</c:v>
                </c:pt>
                <c:pt idx="8">
                  <c:v>225754</c:v>
                </c:pt>
                <c:pt idx="9">
                  <c:v>225732</c:v>
                </c:pt>
                <c:pt idx="10">
                  <c:v>225776</c:v>
                </c:pt>
                <c:pt idx="11">
                  <c:v>225859</c:v>
                </c:pt>
                <c:pt idx="12">
                  <c:v>225882</c:v>
                </c:pt>
                <c:pt idx="13">
                  <c:v>225882</c:v>
                </c:pt>
                <c:pt idx="14">
                  <c:v>225943</c:v>
                </c:pt>
                <c:pt idx="15">
                  <c:v>226054</c:v>
                </c:pt>
                <c:pt idx="16">
                  <c:v>226015</c:v>
                </c:pt>
                <c:pt idx="17">
                  <c:v>226070</c:v>
                </c:pt>
                <c:pt idx="18">
                  <c:v>226220</c:v>
                </c:pt>
                <c:pt idx="19">
                  <c:v>226254</c:v>
                </c:pt>
                <c:pt idx="20">
                  <c:v>226443</c:v>
                </c:pt>
                <c:pt idx="21">
                  <c:v>226476</c:v>
                </c:pt>
                <c:pt idx="22">
                  <c:v>226254</c:v>
                </c:pt>
                <c:pt idx="23">
                  <c:v>226237</c:v>
                </c:pt>
                <c:pt idx="24">
                  <c:v>226281</c:v>
                </c:pt>
                <c:pt idx="25">
                  <c:v>226293</c:v>
                </c:pt>
                <c:pt idx="26">
                  <c:v>226315</c:v>
                </c:pt>
                <c:pt idx="27">
                  <c:v>226326</c:v>
                </c:pt>
                <c:pt idx="28">
                  <c:v>226381</c:v>
                </c:pt>
                <c:pt idx="29">
                  <c:v>226459</c:v>
                </c:pt>
                <c:pt idx="30">
                  <c:v>226465</c:v>
                </c:pt>
                <c:pt idx="31">
                  <c:v>226537</c:v>
                </c:pt>
                <c:pt idx="32">
                  <c:v>226565</c:v>
                </c:pt>
                <c:pt idx="33">
                  <c:v>226537</c:v>
                </c:pt>
                <c:pt idx="34">
                  <c:v>226581</c:v>
                </c:pt>
                <c:pt idx="35">
                  <c:v>226604</c:v>
                </c:pt>
                <c:pt idx="36">
                  <c:v>226676</c:v>
                </c:pt>
                <c:pt idx="37">
                  <c:v>226687</c:v>
                </c:pt>
                <c:pt idx="38">
                  <c:v>226731</c:v>
                </c:pt>
                <c:pt idx="39">
                  <c:v>226726</c:v>
                </c:pt>
                <c:pt idx="40">
                  <c:v>226776</c:v>
                </c:pt>
                <c:pt idx="41">
                  <c:v>226881</c:v>
                </c:pt>
                <c:pt idx="42">
                  <c:v>226976</c:v>
                </c:pt>
                <c:pt idx="43">
                  <c:v>227048</c:v>
                </c:pt>
                <c:pt idx="44">
                  <c:v>227115</c:v>
                </c:pt>
                <c:pt idx="45">
                  <c:v>227198</c:v>
                </c:pt>
                <c:pt idx="46">
                  <c:v>227276</c:v>
                </c:pt>
                <c:pt idx="47">
                  <c:v>227320</c:v>
                </c:pt>
                <c:pt idx="48">
                  <c:v>227331</c:v>
                </c:pt>
                <c:pt idx="49">
                  <c:v>227331</c:v>
                </c:pt>
                <c:pt idx="50">
                  <c:v>227315</c:v>
                </c:pt>
                <c:pt idx="51">
                  <c:v>227315</c:v>
                </c:pt>
                <c:pt idx="52">
                  <c:v>227320</c:v>
                </c:pt>
                <c:pt idx="53">
                  <c:v>227337</c:v>
                </c:pt>
                <c:pt idx="54">
                  <c:v>227342</c:v>
                </c:pt>
                <c:pt idx="55">
                  <c:v>227354</c:v>
                </c:pt>
                <c:pt idx="56">
                  <c:v>227359</c:v>
                </c:pt>
                <c:pt idx="57">
                  <c:v>227359</c:v>
                </c:pt>
                <c:pt idx="58">
                  <c:v>227376</c:v>
                </c:pt>
                <c:pt idx="59">
                  <c:v>227354</c:v>
                </c:pt>
                <c:pt idx="60">
                  <c:v>227315</c:v>
                </c:pt>
                <c:pt idx="61">
                  <c:v>227281</c:v>
                </c:pt>
                <c:pt idx="62">
                  <c:v>227270</c:v>
                </c:pt>
                <c:pt idx="63">
                  <c:v>227254</c:v>
                </c:pt>
                <c:pt idx="64">
                  <c:v>227215</c:v>
                </c:pt>
                <c:pt idx="65">
                  <c:v>227154</c:v>
                </c:pt>
                <c:pt idx="66">
                  <c:v>227292</c:v>
                </c:pt>
                <c:pt idx="67">
                  <c:v>227376</c:v>
                </c:pt>
                <c:pt idx="68">
                  <c:v>227604</c:v>
                </c:pt>
                <c:pt idx="69">
                  <c:v>227776</c:v>
                </c:pt>
                <c:pt idx="70">
                  <c:v>227842</c:v>
                </c:pt>
                <c:pt idx="71">
                  <c:v>227892</c:v>
                </c:pt>
                <c:pt idx="72">
                  <c:v>228081</c:v>
                </c:pt>
                <c:pt idx="73">
                  <c:v>228059</c:v>
                </c:pt>
                <c:pt idx="74">
                  <c:v>228170</c:v>
                </c:pt>
                <c:pt idx="75">
                  <c:v>228387</c:v>
                </c:pt>
                <c:pt idx="76">
                  <c:v>228531</c:v>
                </c:pt>
                <c:pt idx="77">
                  <c:v>228659</c:v>
                </c:pt>
                <c:pt idx="78">
                  <c:v>228803</c:v>
                </c:pt>
                <c:pt idx="79">
                  <c:v>228920</c:v>
                </c:pt>
                <c:pt idx="80">
                  <c:v>229070</c:v>
                </c:pt>
                <c:pt idx="81">
                  <c:v>229192</c:v>
                </c:pt>
                <c:pt idx="82">
                  <c:v>229303</c:v>
                </c:pt>
                <c:pt idx="83">
                  <c:v>229537</c:v>
                </c:pt>
                <c:pt idx="84">
                  <c:v>229659</c:v>
                </c:pt>
                <c:pt idx="85">
                  <c:v>229887</c:v>
                </c:pt>
                <c:pt idx="86">
                  <c:v>230025</c:v>
                </c:pt>
                <c:pt idx="87">
                  <c:v>229970</c:v>
                </c:pt>
                <c:pt idx="88">
                  <c:v>230098</c:v>
                </c:pt>
                <c:pt idx="89">
                  <c:v>230398</c:v>
                </c:pt>
                <c:pt idx="90">
                  <c:v>230564</c:v>
                </c:pt>
                <c:pt idx="91">
                  <c:v>230498</c:v>
                </c:pt>
                <c:pt idx="92">
                  <c:v>230725</c:v>
                </c:pt>
                <c:pt idx="93">
                  <c:v>231003</c:v>
                </c:pt>
                <c:pt idx="94">
                  <c:v>231309</c:v>
                </c:pt>
                <c:pt idx="95">
                  <c:v>231592</c:v>
                </c:pt>
                <c:pt idx="96">
                  <c:v>231731</c:v>
                </c:pt>
                <c:pt idx="97">
                  <c:v>232003</c:v>
                </c:pt>
                <c:pt idx="98">
                  <c:v>232320</c:v>
                </c:pt>
                <c:pt idx="99">
                  <c:v>232617</c:v>
                </c:pt>
                <c:pt idx="100">
                  <c:v>232439</c:v>
                </c:pt>
                <c:pt idx="101">
                  <c:v>232029</c:v>
                </c:pt>
                <c:pt idx="102">
                  <c:v>231560</c:v>
                </c:pt>
                <c:pt idx="103">
                  <c:v>230927</c:v>
                </c:pt>
                <c:pt idx="104">
                  <c:v>230846</c:v>
                </c:pt>
                <c:pt idx="105">
                  <c:v>230714</c:v>
                </c:pt>
                <c:pt idx="106">
                  <c:v>230531</c:v>
                </c:pt>
                <c:pt idx="107">
                  <c:v>230220</c:v>
                </c:pt>
                <c:pt idx="108">
                  <c:v>229076</c:v>
                </c:pt>
                <c:pt idx="109">
                  <c:v>229892</c:v>
                </c:pt>
                <c:pt idx="110">
                  <c:v>230087</c:v>
                </c:pt>
                <c:pt idx="111">
                  <c:v>229831</c:v>
                </c:pt>
                <c:pt idx="112">
                  <c:v>227687</c:v>
                </c:pt>
                <c:pt idx="113">
                  <c:v>227542</c:v>
                </c:pt>
                <c:pt idx="114">
                  <c:v>227687</c:v>
                </c:pt>
                <c:pt idx="115">
                  <c:v>227687</c:v>
                </c:pt>
                <c:pt idx="116">
                  <c:v>226320</c:v>
                </c:pt>
                <c:pt idx="117">
                  <c:v>224932</c:v>
                </c:pt>
                <c:pt idx="118">
                  <c:v>224698</c:v>
                </c:pt>
                <c:pt idx="119">
                  <c:v>224782</c:v>
                </c:pt>
                <c:pt idx="120">
                  <c:v>224565</c:v>
                </c:pt>
                <c:pt idx="121">
                  <c:v>224265</c:v>
                </c:pt>
                <c:pt idx="122">
                  <c:v>223998</c:v>
                </c:pt>
                <c:pt idx="123">
                  <c:v>223721</c:v>
                </c:pt>
                <c:pt idx="124">
                  <c:v>223476</c:v>
                </c:pt>
                <c:pt idx="125">
                  <c:v>223187</c:v>
                </c:pt>
                <c:pt idx="126">
                  <c:v>223512</c:v>
                </c:pt>
              </c:numCache>
            </c:numRef>
          </c:xVal>
          <c:yVal>
            <c:numRef>
              <c:f>Sheet1!$F$2:$F$128</c:f>
              <c:numCache>
                <c:ptCount val="127"/>
                <c:pt idx="0">
                  <c:v>109687</c:v>
                </c:pt>
                <c:pt idx="1">
                  <c:v>109737</c:v>
                </c:pt>
                <c:pt idx="2">
                  <c:v>110292</c:v>
                </c:pt>
                <c:pt idx="3">
                  <c:v>110675</c:v>
                </c:pt>
                <c:pt idx="4">
                  <c:v>110675</c:v>
                </c:pt>
                <c:pt idx="5">
                  <c:v>111225</c:v>
                </c:pt>
                <c:pt idx="6">
                  <c:v>111320</c:v>
                </c:pt>
                <c:pt idx="7">
                  <c:v>111436</c:v>
                </c:pt>
                <c:pt idx="8">
                  <c:v>111475</c:v>
                </c:pt>
                <c:pt idx="9">
                  <c:v>111475</c:v>
                </c:pt>
                <c:pt idx="10">
                  <c:v>111542</c:v>
                </c:pt>
                <c:pt idx="11">
                  <c:v>111558</c:v>
                </c:pt>
                <c:pt idx="12">
                  <c:v>111503</c:v>
                </c:pt>
                <c:pt idx="13">
                  <c:v>111414</c:v>
                </c:pt>
                <c:pt idx="14">
                  <c:v>111314</c:v>
                </c:pt>
                <c:pt idx="15">
                  <c:v>111253</c:v>
                </c:pt>
                <c:pt idx="16">
                  <c:v>111197</c:v>
                </c:pt>
                <c:pt idx="17">
                  <c:v>111214</c:v>
                </c:pt>
                <c:pt idx="18">
                  <c:v>111053</c:v>
                </c:pt>
                <c:pt idx="19">
                  <c:v>111042</c:v>
                </c:pt>
                <c:pt idx="20">
                  <c:v>111136</c:v>
                </c:pt>
                <c:pt idx="21">
                  <c:v>111075</c:v>
                </c:pt>
                <c:pt idx="22">
                  <c:v>110992</c:v>
                </c:pt>
                <c:pt idx="23">
                  <c:v>110925</c:v>
                </c:pt>
                <c:pt idx="24">
                  <c:v>110925</c:v>
                </c:pt>
                <c:pt idx="25">
                  <c:v>110898</c:v>
                </c:pt>
                <c:pt idx="26">
                  <c:v>110898</c:v>
                </c:pt>
                <c:pt idx="27">
                  <c:v>110914</c:v>
                </c:pt>
                <c:pt idx="28">
                  <c:v>110875</c:v>
                </c:pt>
                <c:pt idx="29">
                  <c:v>110914</c:v>
                </c:pt>
                <c:pt idx="30">
                  <c:v>110942</c:v>
                </c:pt>
                <c:pt idx="31">
                  <c:v>110875</c:v>
                </c:pt>
                <c:pt idx="32">
                  <c:v>110881</c:v>
                </c:pt>
                <c:pt idx="33">
                  <c:v>110914</c:v>
                </c:pt>
                <c:pt idx="34">
                  <c:v>110936</c:v>
                </c:pt>
                <c:pt idx="35">
                  <c:v>110914</c:v>
                </c:pt>
                <c:pt idx="36">
                  <c:v>110914</c:v>
                </c:pt>
                <c:pt idx="37">
                  <c:v>110942</c:v>
                </c:pt>
                <c:pt idx="38">
                  <c:v>110914</c:v>
                </c:pt>
                <c:pt idx="39">
                  <c:v>110953</c:v>
                </c:pt>
                <c:pt idx="40">
                  <c:v>110992</c:v>
                </c:pt>
                <c:pt idx="41">
                  <c:v>110986</c:v>
                </c:pt>
                <c:pt idx="42">
                  <c:v>110942</c:v>
                </c:pt>
                <c:pt idx="43">
                  <c:v>110925</c:v>
                </c:pt>
                <c:pt idx="44">
                  <c:v>110781</c:v>
                </c:pt>
                <c:pt idx="45">
                  <c:v>110481</c:v>
                </c:pt>
                <c:pt idx="46">
                  <c:v>110187</c:v>
                </c:pt>
                <c:pt idx="47">
                  <c:v>110020</c:v>
                </c:pt>
                <c:pt idx="48">
                  <c:v>109937</c:v>
                </c:pt>
                <c:pt idx="49">
                  <c:v>109864</c:v>
                </c:pt>
                <c:pt idx="50">
                  <c:v>109792</c:v>
                </c:pt>
                <c:pt idx="51">
                  <c:v>109715</c:v>
                </c:pt>
                <c:pt idx="52">
                  <c:v>109670</c:v>
                </c:pt>
                <c:pt idx="53">
                  <c:v>109681</c:v>
                </c:pt>
                <c:pt idx="54">
                  <c:v>109748</c:v>
                </c:pt>
                <c:pt idx="55">
                  <c:v>109848</c:v>
                </c:pt>
                <c:pt idx="56">
                  <c:v>109942</c:v>
                </c:pt>
                <c:pt idx="57">
                  <c:v>110009</c:v>
                </c:pt>
                <c:pt idx="58">
                  <c:v>110042</c:v>
                </c:pt>
                <c:pt idx="59">
                  <c:v>110081</c:v>
                </c:pt>
                <c:pt idx="60">
                  <c:v>110214</c:v>
                </c:pt>
                <c:pt idx="61">
                  <c:v>110375</c:v>
                </c:pt>
                <c:pt idx="62">
                  <c:v>110420</c:v>
                </c:pt>
                <c:pt idx="63">
                  <c:v>110442</c:v>
                </c:pt>
                <c:pt idx="64">
                  <c:v>110592</c:v>
                </c:pt>
                <c:pt idx="65">
                  <c:v>110859</c:v>
                </c:pt>
                <c:pt idx="66">
                  <c:v>110981</c:v>
                </c:pt>
                <c:pt idx="67">
                  <c:v>111075</c:v>
                </c:pt>
                <c:pt idx="68">
                  <c:v>110853</c:v>
                </c:pt>
                <c:pt idx="69">
                  <c:v>110620</c:v>
                </c:pt>
                <c:pt idx="70">
                  <c:v>110342</c:v>
                </c:pt>
                <c:pt idx="71">
                  <c:v>110264</c:v>
                </c:pt>
                <c:pt idx="72">
                  <c:v>110264</c:v>
                </c:pt>
                <c:pt idx="73">
                  <c:v>110553</c:v>
                </c:pt>
                <c:pt idx="74">
                  <c:v>110614</c:v>
                </c:pt>
                <c:pt idx="75">
                  <c:v>110620</c:v>
                </c:pt>
                <c:pt idx="76">
                  <c:v>110592</c:v>
                </c:pt>
                <c:pt idx="77">
                  <c:v>110531</c:v>
                </c:pt>
                <c:pt idx="78">
                  <c:v>110425</c:v>
                </c:pt>
                <c:pt idx="79">
                  <c:v>110303</c:v>
                </c:pt>
                <c:pt idx="80">
                  <c:v>110137</c:v>
                </c:pt>
                <c:pt idx="81">
                  <c:v>110003</c:v>
                </c:pt>
                <c:pt idx="82">
                  <c:v>109859</c:v>
                </c:pt>
                <c:pt idx="83">
                  <c:v>109526</c:v>
                </c:pt>
                <c:pt idx="84">
                  <c:v>109403</c:v>
                </c:pt>
                <c:pt idx="85">
                  <c:v>109387</c:v>
                </c:pt>
                <c:pt idx="86">
                  <c:v>109520</c:v>
                </c:pt>
                <c:pt idx="87">
                  <c:v>109698</c:v>
                </c:pt>
                <c:pt idx="88">
                  <c:v>109776</c:v>
                </c:pt>
                <c:pt idx="89">
                  <c:v>109659</c:v>
                </c:pt>
                <c:pt idx="90">
                  <c:v>109548</c:v>
                </c:pt>
                <c:pt idx="91">
                  <c:v>109420</c:v>
                </c:pt>
                <c:pt idx="92">
                  <c:v>109254</c:v>
                </c:pt>
                <c:pt idx="93">
                  <c:v>109237</c:v>
                </c:pt>
                <c:pt idx="94">
                  <c:v>109237</c:v>
                </c:pt>
                <c:pt idx="95">
                  <c:v>109081</c:v>
                </c:pt>
                <c:pt idx="96">
                  <c:v>109020</c:v>
                </c:pt>
                <c:pt idx="97">
                  <c:v>109059</c:v>
                </c:pt>
                <c:pt idx="98">
                  <c:v>108954</c:v>
                </c:pt>
                <c:pt idx="99">
                  <c:v>108973</c:v>
                </c:pt>
                <c:pt idx="100">
                  <c:v>108161</c:v>
                </c:pt>
                <c:pt idx="101">
                  <c:v>107153</c:v>
                </c:pt>
                <c:pt idx="102">
                  <c:v>106461</c:v>
                </c:pt>
                <c:pt idx="103">
                  <c:v>105923</c:v>
                </c:pt>
                <c:pt idx="104">
                  <c:v>105872</c:v>
                </c:pt>
                <c:pt idx="105">
                  <c:v>106010</c:v>
                </c:pt>
                <c:pt idx="106">
                  <c:v>106165</c:v>
                </c:pt>
                <c:pt idx="107">
                  <c:v>106421</c:v>
                </c:pt>
                <c:pt idx="108">
                  <c:v>107498</c:v>
                </c:pt>
                <c:pt idx="109">
                  <c:v>108426</c:v>
                </c:pt>
                <c:pt idx="110">
                  <c:v>108748</c:v>
                </c:pt>
                <c:pt idx="111">
                  <c:v>108859</c:v>
                </c:pt>
                <c:pt idx="112">
                  <c:v>109137</c:v>
                </c:pt>
                <c:pt idx="113">
                  <c:v>109120</c:v>
                </c:pt>
                <c:pt idx="114">
                  <c:v>108609</c:v>
                </c:pt>
                <c:pt idx="115">
                  <c:v>108120</c:v>
                </c:pt>
                <c:pt idx="116">
                  <c:v>107948</c:v>
                </c:pt>
                <c:pt idx="117">
                  <c:v>107737</c:v>
                </c:pt>
                <c:pt idx="118">
                  <c:v>107721</c:v>
                </c:pt>
                <c:pt idx="119">
                  <c:v>107365</c:v>
                </c:pt>
                <c:pt idx="120">
                  <c:v>107043</c:v>
                </c:pt>
                <c:pt idx="121">
                  <c:v>106921</c:v>
                </c:pt>
                <c:pt idx="122">
                  <c:v>106782</c:v>
                </c:pt>
                <c:pt idx="123">
                  <c:v>106654</c:v>
                </c:pt>
                <c:pt idx="124">
                  <c:v>106493</c:v>
                </c:pt>
                <c:pt idx="125">
                  <c:v>106333</c:v>
                </c:pt>
                <c:pt idx="126">
                  <c:v>109687</c:v>
                </c:pt>
              </c:numCache>
            </c:numRef>
          </c:yVal>
          <c:smooth val="0"/>
        </c:ser>
        <c:ser>
          <c:idx val="17"/>
          <c:order val="14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Sheet1!$BK$2:$BK$17</c:f>
              <c:numCache>
                <c:ptCount val="16"/>
                <c:pt idx="0">
                  <c:v>222261</c:v>
                </c:pt>
                <c:pt idx="1">
                  <c:v>223187</c:v>
                </c:pt>
                <c:pt idx="2">
                  <c:v>224991.516815</c:v>
                </c:pt>
                <c:pt idx="3">
                  <c:v>227007.7028</c:v>
                </c:pt>
                <c:pt idx="4">
                  <c:v>228034.816415</c:v>
                </c:pt>
                <c:pt idx="5">
                  <c:v>228225.02264</c:v>
                </c:pt>
                <c:pt idx="6">
                  <c:v>228668.837165</c:v>
                </c:pt>
                <c:pt idx="7">
                  <c:v>228719.558825</c:v>
                </c:pt>
                <c:pt idx="8">
                  <c:v>226322.96039</c:v>
                </c:pt>
                <c:pt idx="9">
                  <c:v>224357.496065</c:v>
                </c:pt>
                <c:pt idx="10">
                  <c:v>222835.846265</c:v>
                </c:pt>
                <c:pt idx="11">
                  <c:v>222300</c:v>
                </c:pt>
                <c:pt idx="12">
                  <c:v>222902</c:v>
                </c:pt>
                <c:pt idx="13">
                  <c:v>222669</c:v>
                </c:pt>
                <c:pt idx="14">
                  <c:v>222572</c:v>
                </c:pt>
                <c:pt idx="15">
                  <c:v>222261</c:v>
                </c:pt>
              </c:numCache>
            </c:numRef>
          </c:xVal>
          <c:yVal>
            <c:numRef>
              <c:f>Sheet1!$BL$2:$BL$17</c:f>
              <c:numCache>
                <c:ptCount val="16"/>
                <c:pt idx="0">
                  <c:v>104900</c:v>
                </c:pt>
                <c:pt idx="1">
                  <c:v>106333</c:v>
                </c:pt>
                <c:pt idx="2">
                  <c:v>105556.90873</c:v>
                </c:pt>
                <c:pt idx="3">
                  <c:v>105468.145825</c:v>
                </c:pt>
                <c:pt idx="4">
                  <c:v>104770.723</c:v>
                </c:pt>
                <c:pt idx="5">
                  <c:v>102767.21743</c:v>
                </c:pt>
                <c:pt idx="6">
                  <c:v>100269.175675</c:v>
                </c:pt>
                <c:pt idx="7">
                  <c:v>97137.11317</c:v>
                </c:pt>
                <c:pt idx="8">
                  <c:v>96934.22653</c:v>
                </c:pt>
                <c:pt idx="9">
                  <c:v>99051.855835</c:v>
                </c:pt>
                <c:pt idx="10">
                  <c:v>102082.47502</c:v>
                </c:pt>
                <c:pt idx="11">
                  <c:v>103325</c:v>
                </c:pt>
                <c:pt idx="12">
                  <c:v>103616</c:v>
                </c:pt>
                <c:pt idx="13">
                  <c:v>104044</c:v>
                </c:pt>
                <c:pt idx="14">
                  <c:v>104530</c:v>
                </c:pt>
                <c:pt idx="15">
                  <c:v>104900</c:v>
                </c:pt>
              </c:numCache>
            </c:numRef>
          </c:yVal>
          <c:smooth val="0"/>
        </c:ser>
        <c:ser>
          <c:idx val="18"/>
          <c:order val="15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Sheet1!$BN$2:$BN$40</c:f>
              <c:numCache>
                <c:ptCount val="39"/>
                <c:pt idx="0">
                  <c:v>225079.560062</c:v>
                </c:pt>
                <c:pt idx="1">
                  <c:v>223023.017222</c:v>
                </c:pt>
                <c:pt idx="2">
                  <c:v>221842.409295</c:v>
                </c:pt>
                <c:pt idx="3">
                  <c:v>221737.677947</c:v>
                </c:pt>
                <c:pt idx="4">
                  <c:v>220890.306128</c:v>
                </c:pt>
                <c:pt idx="5">
                  <c:v>220814.137875</c:v>
                </c:pt>
                <c:pt idx="6">
                  <c:v>220042.93431</c:v>
                </c:pt>
                <c:pt idx="7">
                  <c:v>218824.242257</c:v>
                </c:pt>
                <c:pt idx="8">
                  <c:v>218900.41051</c:v>
                </c:pt>
                <c:pt idx="9">
                  <c:v>218272.02242</c:v>
                </c:pt>
                <c:pt idx="10">
                  <c:v>216653.447037</c:v>
                </c:pt>
                <c:pt idx="11">
                  <c:v>217652</c:v>
                </c:pt>
                <c:pt idx="12">
                  <c:v>217807</c:v>
                </c:pt>
                <c:pt idx="13">
                  <c:v>218235</c:v>
                </c:pt>
                <c:pt idx="14">
                  <c:v>218741</c:v>
                </c:pt>
                <c:pt idx="15">
                  <c:v>219208</c:v>
                </c:pt>
                <c:pt idx="16">
                  <c:v>219733</c:v>
                </c:pt>
                <c:pt idx="17">
                  <c:v>219655</c:v>
                </c:pt>
                <c:pt idx="18">
                  <c:v>219246</c:v>
                </c:pt>
                <c:pt idx="19">
                  <c:v>219052</c:v>
                </c:pt>
                <c:pt idx="20">
                  <c:v>220122</c:v>
                </c:pt>
                <c:pt idx="21">
                  <c:v>220763</c:v>
                </c:pt>
                <c:pt idx="22">
                  <c:v>220647</c:v>
                </c:pt>
                <c:pt idx="23">
                  <c:v>220841</c:v>
                </c:pt>
                <c:pt idx="24">
                  <c:v>220802</c:v>
                </c:pt>
                <c:pt idx="25">
                  <c:v>221016</c:v>
                </c:pt>
                <c:pt idx="26">
                  <c:v>221522</c:v>
                </c:pt>
                <c:pt idx="27">
                  <c:v>222144</c:v>
                </c:pt>
                <c:pt idx="28">
                  <c:v>222300</c:v>
                </c:pt>
                <c:pt idx="29">
                  <c:v>222835.846265</c:v>
                </c:pt>
                <c:pt idx="30">
                  <c:v>224357.496065</c:v>
                </c:pt>
                <c:pt idx="31">
                  <c:v>226322.96039</c:v>
                </c:pt>
                <c:pt idx="32">
                  <c:v>228719.558825</c:v>
                </c:pt>
                <c:pt idx="33">
                  <c:v>229678.218357</c:v>
                </c:pt>
                <c:pt idx="34">
                  <c:v>231039.725885</c:v>
                </c:pt>
                <c:pt idx="35">
                  <c:v>231220.625487</c:v>
                </c:pt>
                <c:pt idx="36">
                  <c:v>231401.525088</c:v>
                </c:pt>
                <c:pt idx="37">
                  <c:v>231915.660798</c:v>
                </c:pt>
                <c:pt idx="38">
                  <c:v>225079.560062</c:v>
                </c:pt>
              </c:numCache>
            </c:numRef>
          </c:xVal>
          <c:yVal>
            <c:numRef>
              <c:f>Sheet1!$BO$2:$BO$40</c:f>
              <c:numCache>
                <c:ptCount val="39"/>
                <c:pt idx="0">
                  <c:v>85690.2853233</c:v>
                </c:pt>
                <c:pt idx="1">
                  <c:v>89403.4876733</c:v>
                </c:pt>
                <c:pt idx="2">
                  <c:v>92678.7225667</c:v>
                </c:pt>
                <c:pt idx="3">
                  <c:v>93887.8935883</c:v>
                </c:pt>
                <c:pt idx="4">
                  <c:v>94068.79319</c:v>
                </c:pt>
                <c:pt idx="5">
                  <c:v>95173.2328633</c:v>
                </c:pt>
                <c:pt idx="6">
                  <c:v>95506.4689717</c:v>
                </c:pt>
                <c:pt idx="7">
                  <c:v>96829.8923733</c:v>
                </c:pt>
                <c:pt idx="8">
                  <c:v>97458.2804633</c:v>
                </c:pt>
                <c:pt idx="9">
                  <c:v>98410.38363</c:v>
                </c:pt>
                <c:pt idx="10">
                  <c:v>101466.634795</c:v>
                </c:pt>
                <c:pt idx="11">
                  <c:v>101944</c:v>
                </c:pt>
                <c:pt idx="12">
                  <c:v>101711</c:v>
                </c:pt>
                <c:pt idx="13">
                  <c:v>101827</c:v>
                </c:pt>
                <c:pt idx="14">
                  <c:v>101964</c:v>
                </c:pt>
                <c:pt idx="15">
                  <c:v>102119</c:v>
                </c:pt>
                <c:pt idx="16">
                  <c:v>102625</c:v>
                </c:pt>
                <c:pt idx="17">
                  <c:v>103091</c:v>
                </c:pt>
                <c:pt idx="18">
                  <c:v>103500</c:v>
                </c:pt>
                <c:pt idx="19">
                  <c:v>103908</c:v>
                </c:pt>
                <c:pt idx="20">
                  <c:v>103947</c:v>
                </c:pt>
                <c:pt idx="21">
                  <c:v>104433</c:v>
                </c:pt>
                <c:pt idx="22">
                  <c:v>103908</c:v>
                </c:pt>
                <c:pt idx="23">
                  <c:v>103577</c:v>
                </c:pt>
                <c:pt idx="24">
                  <c:v>103266</c:v>
                </c:pt>
                <c:pt idx="25">
                  <c:v>102916</c:v>
                </c:pt>
                <c:pt idx="26">
                  <c:v>102936</c:v>
                </c:pt>
                <c:pt idx="27">
                  <c:v>103072</c:v>
                </c:pt>
                <c:pt idx="28">
                  <c:v>103325</c:v>
                </c:pt>
                <c:pt idx="29">
                  <c:v>102082.47502</c:v>
                </c:pt>
                <c:pt idx="30">
                  <c:v>99051.855835</c:v>
                </c:pt>
                <c:pt idx="31">
                  <c:v>96934.22653</c:v>
                </c:pt>
                <c:pt idx="32">
                  <c:v>97137.11317</c:v>
                </c:pt>
                <c:pt idx="33">
                  <c:v>96211.025315</c:v>
                </c:pt>
                <c:pt idx="34">
                  <c:v>91869.434875</c:v>
                </c:pt>
                <c:pt idx="35">
                  <c:v>90584.0956</c:v>
                </c:pt>
                <c:pt idx="36">
                  <c:v>88775.0995833</c:v>
                </c:pt>
                <c:pt idx="37">
                  <c:v>86832.8091233</c:v>
                </c:pt>
                <c:pt idx="38">
                  <c:v>85690.2853233</c:v>
                </c:pt>
              </c:numCache>
            </c:numRef>
          </c:yVal>
          <c:smooth val="0"/>
        </c:ser>
        <c:ser>
          <c:idx val="19"/>
          <c:order val="16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Sheet1!$BQ$2:$BQ$26</c:f>
              <c:numCache>
                <c:ptCount val="25"/>
                <c:pt idx="0">
                  <c:v>220034</c:v>
                </c:pt>
                <c:pt idx="1">
                  <c:v>219830</c:v>
                </c:pt>
                <c:pt idx="2">
                  <c:v>219830</c:v>
                </c:pt>
                <c:pt idx="3">
                  <c:v>218799</c:v>
                </c:pt>
                <c:pt idx="4">
                  <c:v>217477</c:v>
                </c:pt>
                <c:pt idx="5">
                  <c:v>216777</c:v>
                </c:pt>
                <c:pt idx="6">
                  <c:v>216174</c:v>
                </c:pt>
                <c:pt idx="7">
                  <c:v>215960</c:v>
                </c:pt>
                <c:pt idx="8">
                  <c:v>215707</c:v>
                </c:pt>
                <c:pt idx="9">
                  <c:v>215979</c:v>
                </c:pt>
                <c:pt idx="10">
                  <c:v>215979</c:v>
                </c:pt>
                <c:pt idx="11">
                  <c:v>215727</c:v>
                </c:pt>
                <c:pt idx="12">
                  <c:v>215766</c:v>
                </c:pt>
                <c:pt idx="13">
                  <c:v>215377</c:v>
                </c:pt>
                <c:pt idx="14">
                  <c:v>215377</c:v>
                </c:pt>
                <c:pt idx="15">
                  <c:v>215148</c:v>
                </c:pt>
                <c:pt idx="16">
                  <c:v>213169</c:v>
                </c:pt>
                <c:pt idx="17">
                  <c:v>212985</c:v>
                </c:pt>
                <c:pt idx="18">
                  <c:v>213283.001827</c:v>
                </c:pt>
                <c:pt idx="19">
                  <c:v>214673.07245</c:v>
                </c:pt>
                <c:pt idx="20">
                  <c:v>216072.664105</c:v>
                </c:pt>
                <c:pt idx="21">
                  <c:v>217139.019652</c:v>
                </c:pt>
                <c:pt idx="22">
                  <c:v>218357.711705</c:v>
                </c:pt>
                <c:pt idx="23">
                  <c:v>219757.30336</c:v>
                </c:pt>
                <c:pt idx="24">
                  <c:v>220034</c:v>
                </c:pt>
              </c:numCache>
            </c:numRef>
          </c:xVal>
          <c:yVal>
            <c:numRef>
              <c:f>Sheet1!$BR$2:$BR$26</c:f>
              <c:numCache>
                <c:ptCount val="25"/>
                <c:pt idx="0">
                  <c:v>117106</c:v>
                </c:pt>
                <c:pt idx="1">
                  <c:v>114661</c:v>
                </c:pt>
                <c:pt idx="2">
                  <c:v>114661</c:v>
                </c:pt>
                <c:pt idx="3">
                  <c:v>114505</c:v>
                </c:pt>
                <c:pt idx="4">
                  <c:v>113747</c:v>
                </c:pt>
                <c:pt idx="5">
                  <c:v>112872</c:v>
                </c:pt>
                <c:pt idx="6">
                  <c:v>112055</c:v>
                </c:pt>
                <c:pt idx="7">
                  <c:v>110519</c:v>
                </c:pt>
                <c:pt idx="8">
                  <c:v>109236</c:v>
                </c:pt>
                <c:pt idx="9">
                  <c:v>108322</c:v>
                </c:pt>
                <c:pt idx="10">
                  <c:v>108322</c:v>
                </c:pt>
                <c:pt idx="11">
                  <c:v>108302</c:v>
                </c:pt>
                <c:pt idx="12">
                  <c:v>108458</c:v>
                </c:pt>
                <c:pt idx="13">
                  <c:v>108613</c:v>
                </c:pt>
                <c:pt idx="14">
                  <c:v>108613</c:v>
                </c:pt>
                <c:pt idx="15">
                  <c:v>109309</c:v>
                </c:pt>
                <c:pt idx="16">
                  <c:v>112716</c:v>
                </c:pt>
                <c:pt idx="17">
                  <c:v>115006</c:v>
                </c:pt>
                <c:pt idx="18">
                  <c:v>115624.408883</c:v>
                </c:pt>
                <c:pt idx="19">
                  <c:v>115262.60968</c:v>
                </c:pt>
                <c:pt idx="20">
                  <c:v>115519.677535</c:v>
                </c:pt>
                <c:pt idx="21">
                  <c:v>116176.62872</c:v>
                </c:pt>
                <c:pt idx="22">
                  <c:v>116586.033082</c:v>
                </c:pt>
                <c:pt idx="23">
                  <c:v>116690.76443</c:v>
                </c:pt>
                <c:pt idx="24">
                  <c:v>117106</c:v>
                </c:pt>
              </c:numCache>
            </c:numRef>
          </c:yVal>
          <c:smooth val="0"/>
        </c:ser>
        <c:ser>
          <c:idx val="14"/>
          <c:order val="17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Sheet1!$BT$2:$BT$59</c:f>
              <c:numCache>
                <c:ptCount val="57"/>
                <c:pt idx="0">
                  <c:v>229287.856058</c:v>
                </c:pt>
                <c:pt idx="1">
                  <c:v>229402.108438</c:v>
                </c:pt>
                <c:pt idx="2">
                  <c:v>229535.402882</c:v>
                </c:pt>
                <c:pt idx="3">
                  <c:v>229678.218357</c:v>
                </c:pt>
                <c:pt idx="4">
                  <c:v>229840.075895</c:v>
                </c:pt>
                <c:pt idx="5">
                  <c:v>229992.412402</c:v>
                </c:pt>
                <c:pt idx="6">
                  <c:v>230097.14375</c:v>
                </c:pt>
                <c:pt idx="7">
                  <c:v>230268.52232</c:v>
                </c:pt>
                <c:pt idx="8">
                  <c:v>230449.421922</c:v>
                </c:pt>
                <c:pt idx="9">
                  <c:v>230630.321523</c:v>
                </c:pt>
                <c:pt idx="10">
                  <c:v>230782.65803</c:v>
                </c:pt>
                <c:pt idx="11">
                  <c:v>230906.431442</c:v>
                </c:pt>
                <c:pt idx="12">
                  <c:v>231039.725885</c:v>
                </c:pt>
                <c:pt idx="13">
                  <c:v>231107.97375</c:v>
                </c:pt>
                <c:pt idx="14">
                  <c:v>228668.837165</c:v>
                </c:pt>
                <c:pt idx="15">
                  <c:v>228225.02264</c:v>
                </c:pt>
                <c:pt idx="16">
                  <c:v>228034.816415</c:v>
                </c:pt>
                <c:pt idx="17">
                  <c:v>227007.7028</c:v>
                </c:pt>
                <c:pt idx="18">
                  <c:v>229287.856058</c:v>
                </c:pt>
                <c:pt idx="20">
                  <c:v>231239.66755</c:v>
                </c:pt>
                <c:pt idx="21">
                  <c:v>231439.609215</c:v>
                </c:pt>
                <c:pt idx="22">
                  <c:v>231553.861595</c:v>
                </c:pt>
                <c:pt idx="23">
                  <c:v>231696.67707</c:v>
                </c:pt>
                <c:pt idx="24">
                  <c:v>231849.013577</c:v>
                </c:pt>
                <c:pt idx="25">
                  <c:v>232052.866225</c:v>
                </c:pt>
                <c:pt idx="26">
                  <c:v>232237.349953</c:v>
                </c:pt>
                <c:pt idx="27">
                  <c:v>232341.623365</c:v>
                </c:pt>
                <c:pt idx="28">
                  <c:v>232477.980903</c:v>
                </c:pt>
                <c:pt idx="29">
                  <c:v>232505.964762</c:v>
                </c:pt>
                <c:pt idx="30">
                  <c:v>232574.7737</c:v>
                </c:pt>
                <c:pt idx="31">
                  <c:v>229678.218357</c:v>
                </c:pt>
                <c:pt idx="32">
                  <c:v>228719.558825</c:v>
                </c:pt>
                <c:pt idx="33">
                  <c:v>228668.837165</c:v>
                </c:pt>
                <c:pt idx="34">
                  <c:v>231107.97375</c:v>
                </c:pt>
                <c:pt idx="35">
                  <c:v>231239.66755</c:v>
                </c:pt>
                <c:pt idx="38">
                  <c:v>232590.275347</c:v>
                </c:pt>
                <c:pt idx="39">
                  <c:v>232678.506695</c:v>
                </c:pt>
                <c:pt idx="40">
                  <c:v>232774.759075</c:v>
                </c:pt>
                <c:pt idx="41">
                  <c:v>232927.158677</c:v>
                </c:pt>
                <c:pt idx="42">
                  <c:v>233063.516215</c:v>
                </c:pt>
                <c:pt idx="43">
                  <c:v>233231.95788</c:v>
                </c:pt>
                <c:pt idx="44">
                  <c:v>233312.168197</c:v>
                </c:pt>
                <c:pt idx="45">
                  <c:v>233376.33645</c:v>
                </c:pt>
                <c:pt idx="46">
                  <c:v>233464.567798</c:v>
                </c:pt>
                <c:pt idx="47">
                  <c:v>233544.778115</c:v>
                </c:pt>
                <c:pt idx="48">
                  <c:v>233616.9674</c:v>
                </c:pt>
                <c:pt idx="49">
                  <c:v>233681.135653</c:v>
                </c:pt>
                <c:pt idx="50">
                  <c:v>231039.725885</c:v>
                </c:pt>
                <c:pt idx="51">
                  <c:v>228719.558825</c:v>
                </c:pt>
              </c:numCache>
            </c:numRef>
          </c:xVal>
          <c:yVal>
            <c:numRef>
              <c:f>Sheet1!$BU$2:$BU$59</c:f>
              <c:numCache>
                <c:ptCount val="57"/>
                <c:pt idx="0">
                  <c:v>105037.02167</c:v>
                </c:pt>
                <c:pt idx="1">
                  <c:v>104703.785562</c:v>
                </c:pt>
                <c:pt idx="2">
                  <c:v>104351.50739</c:v>
                </c:pt>
                <c:pt idx="3">
                  <c:v>103951.62406</c:v>
                </c:pt>
                <c:pt idx="4">
                  <c:v>103542.219698</c:v>
                </c:pt>
                <c:pt idx="5">
                  <c:v>103266.10978</c:v>
                </c:pt>
                <c:pt idx="6">
                  <c:v>103009.041925</c:v>
                </c:pt>
                <c:pt idx="7">
                  <c:v>102609.158595</c:v>
                </c:pt>
                <c:pt idx="8">
                  <c:v>102218.796297</c:v>
                </c:pt>
                <c:pt idx="9">
                  <c:v>101799.870903</c:v>
                </c:pt>
                <c:pt idx="10">
                  <c:v>101428.550668</c:v>
                </c:pt>
                <c:pt idx="11">
                  <c:v>101095.31456</c:v>
                </c:pt>
                <c:pt idx="12">
                  <c:v>100733.515357</c:v>
                </c:pt>
                <c:pt idx="13">
                  <c:v>100496.186117</c:v>
                </c:pt>
                <c:pt idx="14">
                  <c:v>100269.175675</c:v>
                </c:pt>
                <c:pt idx="15">
                  <c:v>102767.21743</c:v>
                </c:pt>
                <c:pt idx="16">
                  <c:v>104770.723</c:v>
                </c:pt>
                <c:pt idx="17">
                  <c:v>105468.145825</c:v>
                </c:pt>
                <c:pt idx="18">
                  <c:v>105037.02167</c:v>
                </c:pt>
                <c:pt idx="20">
                  <c:v>100181.29552</c:v>
                </c:pt>
                <c:pt idx="21">
                  <c:v>99648.1177467</c:v>
                </c:pt>
                <c:pt idx="22">
                  <c:v>99295.839575</c:v>
                </c:pt>
                <c:pt idx="23">
                  <c:v>98934.0403717</c:v>
                </c:pt>
                <c:pt idx="24">
                  <c:v>98467.50982</c:v>
                </c:pt>
                <c:pt idx="25">
                  <c:v>97864.8498717</c:v>
                </c:pt>
                <c:pt idx="26">
                  <c:v>97231.18837</c:v>
                </c:pt>
                <c:pt idx="27">
                  <c:v>96910.3471033</c:v>
                </c:pt>
                <c:pt idx="28">
                  <c:v>96453.1482983</c:v>
                </c:pt>
                <c:pt idx="29">
                  <c:v>96277.6725367</c:v>
                </c:pt>
                <c:pt idx="30">
                  <c:v>96298.9793333</c:v>
                </c:pt>
                <c:pt idx="31">
                  <c:v>96211.025315</c:v>
                </c:pt>
                <c:pt idx="32">
                  <c:v>97137.11317</c:v>
                </c:pt>
                <c:pt idx="33">
                  <c:v>100269.175675</c:v>
                </c:pt>
                <c:pt idx="34">
                  <c:v>100496.186117</c:v>
                </c:pt>
                <c:pt idx="35">
                  <c:v>100181.29552</c:v>
                </c:pt>
                <c:pt idx="38">
                  <c:v>96052.096715</c:v>
                </c:pt>
                <c:pt idx="39">
                  <c:v>95755.3185433</c:v>
                </c:pt>
                <c:pt idx="40">
                  <c:v>95314.1618017</c:v>
                </c:pt>
                <c:pt idx="41">
                  <c:v>94929.1522817</c:v>
                </c:pt>
                <c:pt idx="42">
                  <c:v>94359.6590333</c:v>
                </c:pt>
                <c:pt idx="43">
                  <c:v>93774.1237217</c:v>
                </c:pt>
                <c:pt idx="44">
                  <c:v>93389.1142017</c:v>
                </c:pt>
                <c:pt idx="45">
                  <c:v>93100.3570617</c:v>
                </c:pt>
                <c:pt idx="46">
                  <c:v>92771.4947633</c:v>
                </c:pt>
                <c:pt idx="47">
                  <c:v>92370.44318</c:v>
                </c:pt>
                <c:pt idx="48">
                  <c:v>92169.9173883</c:v>
                </c:pt>
                <c:pt idx="49">
                  <c:v>91897.2023117</c:v>
                </c:pt>
                <c:pt idx="50">
                  <c:v>91869.434875</c:v>
                </c:pt>
                <c:pt idx="51">
                  <c:v>97137.11317</c:v>
                </c:pt>
              </c:numCache>
            </c:numRef>
          </c:yVal>
          <c:smooth val="0"/>
        </c:ser>
        <c:ser>
          <c:idx val="20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Sheet1!$BW$2:$BW$15</c:f>
              <c:numCache>
                <c:ptCount val="14"/>
                <c:pt idx="0">
                  <c:v>220034</c:v>
                </c:pt>
                <c:pt idx="1">
                  <c:v>219757.30336</c:v>
                </c:pt>
                <c:pt idx="2">
                  <c:v>218357.711705</c:v>
                </c:pt>
                <c:pt idx="3">
                  <c:v>217139.019652</c:v>
                </c:pt>
                <c:pt idx="4">
                  <c:v>216072.664105</c:v>
                </c:pt>
                <c:pt idx="5">
                  <c:v>214673.07245</c:v>
                </c:pt>
                <c:pt idx="6">
                  <c:v>213283.001827</c:v>
                </c:pt>
                <c:pt idx="7">
                  <c:v>212985</c:v>
                </c:pt>
                <c:pt idx="8">
                  <c:v>212367</c:v>
                </c:pt>
                <c:pt idx="9">
                  <c:v>212737</c:v>
                </c:pt>
                <c:pt idx="10">
                  <c:v>221211</c:v>
                </c:pt>
                <c:pt idx="11">
                  <c:v>220593</c:v>
                </c:pt>
                <c:pt idx="12">
                  <c:v>220593</c:v>
                </c:pt>
                <c:pt idx="13">
                  <c:v>220034</c:v>
                </c:pt>
              </c:numCache>
            </c:numRef>
          </c:xVal>
          <c:yVal>
            <c:numRef>
              <c:f>Sheet1!$BX$2:$BX$15</c:f>
              <c:numCache>
                <c:ptCount val="14"/>
                <c:pt idx="0">
                  <c:v>117106</c:v>
                </c:pt>
                <c:pt idx="1">
                  <c:v>116690.76443</c:v>
                </c:pt>
                <c:pt idx="2">
                  <c:v>116586.033082</c:v>
                </c:pt>
                <c:pt idx="3">
                  <c:v>116176.62872</c:v>
                </c:pt>
                <c:pt idx="4">
                  <c:v>115519.677535</c:v>
                </c:pt>
                <c:pt idx="5">
                  <c:v>115262.60968</c:v>
                </c:pt>
                <c:pt idx="6">
                  <c:v>115624.408883</c:v>
                </c:pt>
                <c:pt idx="7">
                  <c:v>115006</c:v>
                </c:pt>
                <c:pt idx="8">
                  <c:v>116056</c:v>
                </c:pt>
                <c:pt idx="9">
                  <c:v>124966</c:v>
                </c:pt>
                <c:pt idx="10">
                  <c:v>125000</c:v>
                </c:pt>
                <c:pt idx="11">
                  <c:v>120000</c:v>
                </c:pt>
                <c:pt idx="12">
                  <c:v>120000</c:v>
                </c:pt>
                <c:pt idx="13">
                  <c:v>117106</c:v>
                </c:pt>
              </c:numCache>
            </c:numRef>
          </c:yVal>
          <c:smooth val="0"/>
        </c:ser>
        <c:ser>
          <c:idx val="22"/>
          <c:order val="19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Sheet1!$BZ$2:$BZ$24</c:f>
              <c:numCache>
                <c:ptCount val="23"/>
                <c:pt idx="0">
                  <c:v>232582.133015</c:v>
                </c:pt>
                <c:pt idx="1">
                  <c:v>232658.301268</c:v>
                </c:pt>
                <c:pt idx="2">
                  <c:v>232972.495313</c:v>
                </c:pt>
                <c:pt idx="3">
                  <c:v>233210.521105</c:v>
                </c:pt>
                <c:pt idx="4">
                  <c:v>233353.33658</c:v>
                </c:pt>
                <c:pt idx="5">
                  <c:v>233524.71515</c:v>
                </c:pt>
                <c:pt idx="6">
                  <c:v>233667.530625</c:v>
                </c:pt>
                <c:pt idx="7">
                  <c:v>233724.656815</c:v>
                </c:pt>
                <c:pt idx="8">
                  <c:v>233762.740942</c:v>
                </c:pt>
                <c:pt idx="9">
                  <c:v>233681.135653</c:v>
                </c:pt>
                <c:pt idx="10">
                  <c:v>233616.9674</c:v>
                </c:pt>
                <c:pt idx="11">
                  <c:v>233544.778115</c:v>
                </c:pt>
                <c:pt idx="12">
                  <c:v>233464.567798</c:v>
                </c:pt>
                <c:pt idx="13">
                  <c:v>233376.33645</c:v>
                </c:pt>
                <c:pt idx="14">
                  <c:v>233312.168197</c:v>
                </c:pt>
                <c:pt idx="15">
                  <c:v>233231.95788</c:v>
                </c:pt>
                <c:pt idx="16">
                  <c:v>233063.516215</c:v>
                </c:pt>
                <c:pt idx="17">
                  <c:v>232927.158677</c:v>
                </c:pt>
                <c:pt idx="18">
                  <c:v>232774.759075</c:v>
                </c:pt>
                <c:pt idx="19">
                  <c:v>232678.506695</c:v>
                </c:pt>
                <c:pt idx="20">
                  <c:v>232590.275347</c:v>
                </c:pt>
                <c:pt idx="21">
                  <c:v>232505.964762</c:v>
                </c:pt>
                <c:pt idx="22">
                  <c:v>232582.133015</c:v>
                </c:pt>
              </c:numCache>
            </c:numRef>
          </c:xVal>
          <c:yVal>
            <c:numRef>
              <c:f>Sheet1!$CA$2:$CA$24</c:f>
              <c:numCache>
                <c:ptCount val="23"/>
                <c:pt idx="0">
                  <c:v>96277.6725367</c:v>
                </c:pt>
                <c:pt idx="1">
                  <c:v>96020.6046817</c:v>
                </c:pt>
                <c:pt idx="2">
                  <c:v>95106.5856417</c:v>
                </c:pt>
                <c:pt idx="3">
                  <c:v>94278.2558867</c:v>
                </c:pt>
                <c:pt idx="4">
                  <c:v>93668.90986</c:v>
                </c:pt>
                <c:pt idx="5">
                  <c:v>92954.832485</c:v>
                </c:pt>
                <c:pt idx="6">
                  <c:v>92421.6547117</c:v>
                </c:pt>
                <c:pt idx="7">
                  <c:v>92069.37654</c:v>
                </c:pt>
                <c:pt idx="8">
                  <c:v>91907.5190017</c:v>
                </c:pt>
                <c:pt idx="9">
                  <c:v>91897.2023117</c:v>
                </c:pt>
                <c:pt idx="10">
                  <c:v>92169.9173883</c:v>
                </c:pt>
                <c:pt idx="11">
                  <c:v>92370.44318</c:v>
                </c:pt>
                <c:pt idx="12">
                  <c:v>92771.4947633</c:v>
                </c:pt>
                <c:pt idx="13">
                  <c:v>93100.3570617</c:v>
                </c:pt>
                <c:pt idx="14">
                  <c:v>93389.1142017</c:v>
                </c:pt>
                <c:pt idx="15">
                  <c:v>93774.1237217</c:v>
                </c:pt>
                <c:pt idx="16">
                  <c:v>94359.6590333</c:v>
                </c:pt>
                <c:pt idx="17">
                  <c:v>94929.1522817</c:v>
                </c:pt>
                <c:pt idx="18">
                  <c:v>95314.1618017</c:v>
                </c:pt>
                <c:pt idx="19">
                  <c:v>95755.3185433</c:v>
                </c:pt>
                <c:pt idx="20">
                  <c:v>96052.096715</c:v>
                </c:pt>
                <c:pt idx="21">
                  <c:v>96277.6725367</c:v>
                </c:pt>
                <c:pt idx="22">
                  <c:v>96277.6725367</c:v>
                </c:pt>
              </c:numCache>
            </c:numRef>
          </c:yVal>
          <c:smooth val="0"/>
        </c:ser>
        <c:ser>
          <c:idx val="0"/>
          <c:order val="2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Sheet1!$CC$2:$CC$34</c:f>
              <c:numCache>
                <c:ptCount val="33"/>
                <c:pt idx="0">
                  <c:v>233762.740942</c:v>
                </c:pt>
                <c:pt idx="1">
                  <c:v>233905.556417</c:v>
                </c:pt>
                <c:pt idx="2">
                  <c:v>233943.640543</c:v>
                </c:pt>
                <c:pt idx="3">
                  <c:v>234057.892923</c:v>
                </c:pt>
                <c:pt idx="4">
                  <c:v>234124.540145</c:v>
                </c:pt>
                <c:pt idx="5">
                  <c:v>234238.792525</c:v>
                </c:pt>
                <c:pt idx="6">
                  <c:v>234314.960778</c:v>
                </c:pt>
                <c:pt idx="7">
                  <c:v>234381.608</c:v>
                </c:pt>
                <c:pt idx="8">
                  <c:v>234419.692127</c:v>
                </c:pt>
                <c:pt idx="9">
                  <c:v>234457.776253</c:v>
                </c:pt>
                <c:pt idx="10">
                  <c:v>234495.86038</c:v>
                </c:pt>
                <c:pt idx="11">
                  <c:v>234403.028503</c:v>
                </c:pt>
                <c:pt idx="12">
                  <c:v>234386.98644</c:v>
                </c:pt>
                <c:pt idx="13">
                  <c:v>234370.944377</c:v>
                </c:pt>
                <c:pt idx="14">
                  <c:v>234338.86025</c:v>
                </c:pt>
                <c:pt idx="15">
                  <c:v>234338.86025</c:v>
                </c:pt>
                <c:pt idx="16">
                  <c:v>234298.755092</c:v>
                </c:pt>
                <c:pt idx="17">
                  <c:v>234282.713028</c:v>
                </c:pt>
                <c:pt idx="18">
                  <c:v>234250.628902</c:v>
                </c:pt>
                <c:pt idx="19">
                  <c:v>234234.586838</c:v>
                </c:pt>
                <c:pt idx="20">
                  <c:v>234218.544775</c:v>
                </c:pt>
                <c:pt idx="21">
                  <c:v>234170.418585</c:v>
                </c:pt>
                <c:pt idx="22">
                  <c:v>234114.271363</c:v>
                </c:pt>
                <c:pt idx="23">
                  <c:v>234066.145173</c:v>
                </c:pt>
                <c:pt idx="24">
                  <c:v>234034.061047</c:v>
                </c:pt>
                <c:pt idx="25">
                  <c:v>234001.97692</c:v>
                </c:pt>
                <c:pt idx="26">
                  <c:v>233913.745572</c:v>
                </c:pt>
                <c:pt idx="27">
                  <c:v>233865.619382</c:v>
                </c:pt>
                <c:pt idx="28">
                  <c:v>233833.535255</c:v>
                </c:pt>
                <c:pt idx="29">
                  <c:v>233761.34597</c:v>
                </c:pt>
                <c:pt idx="30">
                  <c:v>233697.177717</c:v>
                </c:pt>
                <c:pt idx="31">
                  <c:v>233681.135653</c:v>
                </c:pt>
                <c:pt idx="32">
                  <c:v>233762.740942</c:v>
                </c:pt>
              </c:numCache>
            </c:numRef>
          </c:xVal>
          <c:yVal>
            <c:numRef>
              <c:f>Sheet1!$CD$2:$CD$34</c:f>
              <c:numCache>
                <c:ptCount val="33"/>
                <c:pt idx="0">
                  <c:v>91907.5190017</c:v>
                </c:pt>
                <c:pt idx="1">
                  <c:v>91355.299165</c:v>
                </c:pt>
                <c:pt idx="2">
                  <c:v>90803.0793283</c:v>
                </c:pt>
                <c:pt idx="3">
                  <c:v>90650.7428217</c:v>
                </c:pt>
                <c:pt idx="4">
                  <c:v>90031.8757633</c:v>
                </c:pt>
                <c:pt idx="5">
                  <c:v>89584.387275</c:v>
                </c:pt>
                <c:pt idx="6">
                  <c:v>88965.5202167</c:v>
                </c:pt>
                <c:pt idx="7">
                  <c:v>88337.1321267</c:v>
                </c:pt>
                <c:pt idx="8">
                  <c:v>87822.9964167</c:v>
                </c:pt>
                <c:pt idx="9">
                  <c:v>87308.8607067</c:v>
                </c:pt>
                <c:pt idx="10">
                  <c:v>86975.6245983</c:v>
                </c:pt>
                <c:pt idx="11">
                  <c:v>86972.2888683</c:v>
                </c:pt>
                <c:pt idx="12">
                  <c:v>87317.19323</c:v>
                </c:pt>
                <c:pt idx="13">
                  <c:v>87638.0344967</c:v>
                </c:pt>
                <c:pt idx="14">
                  <c:v>87702.20275</c:v>
                </c:pt>
                <c:pt idx="15">
                  <c:v>87926.7916367</c:v>
                </c:pt>
                <c:pt idx="16">
                  <c:v>88127.3174283</c:v>
                </c:pt>
                <c:pt idx="17">
                  <c:v>88279.71703</c:v>
                </c:pt>
                <c:pt idx="18">
                  <c:v>88392.0114733</c:v>
                </c:pt>
                <c:pt idx="19">
                  <c:v>88664.72655</c:v>
                </c:pt>
                <c:pt idx="20">
                  <c:v>88897.3364683</c:v>
                </c:pt>
                <c:pt idx="21">
                  <c:v>89145.98845</c:v>
                </c:pt>
                <c:pt idx="22">
                  <c:v>89402.6614633</c:v>
                </c:pt>
                <c:pt idx="23">
                  <c:v>89699.439635</c:v>
                </c:pt>
                <c:pt idx="24">
                  <c:v>89988.196775</c:v>
                </c:pt>
                <c:pt idx="25">
                  <c:v>90325.080105</c:v>
                </c:pt>
                <c:pt idx="26">
                  <c:v>90694.0475617</c:v>
                </c:pt>
                <c:pt idx="27">
                  <c:v>90974.78367</c:v>
                </c:pt>
                <c:pt idx="28">
                  <c:v>91143.225335</c:v>
                </c:pt>
                <c:pt idx="29">
                  <c:v>91391.8773167</c:v>
                </c:pt>
                <c:pt idx="30">
                  <c:v>91664.5923933</c:v>
                </c:pt>
                <c:pt idx="31">
                  <c:v>91897.2023117</c:v>
                </c:pt>
                <c:pt idx="32">
                  <c:v>91907.5190017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Sheet1!$CF$2:$CF$27</c:f>
              <c:numCache>
                <c:ptCount val="26"/>
                <c:pt idx="0">
                  <c:v>231039.725885</c:v>
                </c:pt>
                <c:pt idx="1">
                  <c:v>231220.625487</c:v>
                </c:pt>
                <c:pt idx="2">
                  <c:v>231401.525088</c:v>
                </c:pt>
                <c:pt idx="3">
                  <c:v>231915.660798</c:v>
                </c:pt>
                <c:pt idx="4">
                  <c:v>234403.028503</c:v>
                </c:pt>
                <c:pt idx="5">
                  <c:v>234386.98644</c:v>
                </c:pt>
                <c:pt idx="6">
                  <c:v>234370.944377</c:v>
                </c:pt>
                <c:pt idx="7">
                  <c:v>234338.86025</c:v>
                </c:pt>
                <c:pt idx="8">
                  <c:v>234338.86025</c:v>
                </c:pt>
                <c:pt idx="9">
                  <c:v>234298.755092</c:v>
                </c:pt>
                <c:pt idx="10">
                  <c:v>234282.713028</c:v>
                </c:pt>
                <c:pt idx="11">
                  <c:v>234250.628902</c:v>
                </c:pt>
                <c:pt idx="12">
                  <c:v>234234.586838</c:v>
                </c:pt>
                <c:pt idx="13">
                  <c:v>234218.544775</c:v>
                </c:pt>
                <c:pt idx="14">
                  <c:v>234170.418585</c:v>
                </c:pt>
                <c:pt idx="15">
                  <c:v>234114.271363</c:v>
                </c:pt>
                <c:pt idx="16">
                  <c:v>234066.145173</c:v>
                </c:pt>
                <c:pt idx="17">
                  <c:v>234034.061047</c:v>
                </c:pt>
                <c:pt idx="18">
                  <c:v>234001.97692</c:v>
                </c:pt>
                <c:pt idx="19">
                  <c:v>233913.745572</c:v>
                </c:pt>
                <c:pt idx="20">
                  <c:v>233865.619382</c:v>
                </c:pt>
                <c:pt idx="21">
                  <c:v>233833.535255</c:v>
                </c:pt>
                <c:pt idx="22">
                  <c:v>233761.34597</c:v>
                </c:pt>
                <c:pt idx="23">
                  <c:v>233697.177717</c:v>
                </c:pt>
                <c:pt idx="24">
                  <c:v>233681.135653</c:v>
                </c:pt>
                <c:pt idx="25">
                  <c:v>231039.725885</c:v>
                </c:pt>
              </c:numCache>
            </c:numRef>
          </c:xVal>
          <c:yVal>
            <c:numRef>
              <c:f>Sheet1!$CG$2:$CG$27</c:f>
              <c:numCache>
                <c:ptCount val="26"/>
                <c:pt idx="0">
                  <c:v>91869.434875</c:v>
                </c:pt>
                <c:pt idx="1">
                  <c:v>90584.0956</c:v>
                </c:pt>
                <c:pt idx="2">
                  <c:v>88775.0995833</c:v>
                </c:pt>
                <c:pt idx="3">
                  <c:v>86832.8091233</c:v>
                </c:pt>
                <c:pt idx="4">
                  <c:v>86972.2888683</c:v>
                </c:pt>
                <c:pt idx="5">
                  <c:v>87317.19323</c:v>
                </c:pt>
                <c:pt idx="6">
                  <c:v>87638.0344967</c:v>
                </c:pt>
                <c:pt idx="7">
                  <c:v>87702.20275</c:v>
                </c:pt>
                <c:pt idx="8">
                  <c:v>87926.7916367</c:v>
                </c:pt>
                <c:pt idx="9">
                  <c:v>88127.3174283</c:v>
                </c:pt>
                <c:pt idx="10">
                  <c:v>88279.71703</c:v>
                </c:pt>
                <c:pt idx="11">
                  <c:v>88392.0114733</c:v>
                </c:pt>
                <c:pt idx="12">
                  <c:v>88664.72655</c:v>
                </c:pt>
                <c:pt idx="13">
                  <c:v>88897.3364683</c:v>
                </c:pt>
                <c:pt idx="14">
                  <c:v>89145.98845</c:v>
                </c:pt>
                <c:pt idx="15">
                  <c:v>89402.6614633</c:v>
                </c:pt>
                <c:pt idx="16">
                  <c:v>89699.439635</c:v>
                </c:pt>
                <c:pt idx="17">
                  <c:v>89988.196775</c:v>
                </c:pt>
                <c:pt idx="18">
                  <c:v>90325.080105</c:v>
                </c:pt>
                <c:pt idx="19">
                  <c:v>90694.0475617</c:v>
                </c:pt>
                <c:pt idx="20">
                  <c:v>90974.78367</c:v>
                </c:pt>
                <c:pt idx="21">
                  <c:v>91143.225335</c:v>
                </c:pt>
                <c:pt idx="22">
                  <c:v>91391.8773167</c:v>
                </c:pt>
                <c:pt idx="23">
                  <c:v>91664.5923933</c:v>
                </c:pt>
                <c:pt idx="24">
                  <c:v>91897.2023117</c:v>
                </c:pt>
                <c:pt idx="25">
                  <c:v>91869.434875</c:v>
                </c:pt>
              </c:numCache>
            </c:numRef>
          </c:yVal>
          <c:smooth val="0"/>
        </c:ser>
        <c:axId val="37069076"/>
        <c:axId val="65186229"/>
      </c:scatterChart>
      <c:valAx>
        <c:axId val="37069076"/>
        <c:scaling>
          <c:orientation val="minMax"/>
          <c:max val="235000"/>
          <c:min val="2310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86229"/>
        <c:crosses val="autoZero"/>
        <c:crossBetween val="midCat"/>
        <c:dispUnits/>
      </c:valAx>
      <c:valAx>
        <c:axId val="65186229"/>
        <c:scaling>
          <c:orientation val="minMax"/>
          <c:max val="100000"/>
          <c:min val="8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69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Sheet1!$BT$2:$BT$20</c:f>
              <c:numCache/>
            </c:numRef>
          </c:xVal>
          <c:yVal>
            <c:numRef>
              <c:f>Sheet1!$BU$2:$BU$20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Sheet1!$BT$23:$BT$37</c:f>
              <c:numCache/>
            </c:numRef>
          </c:xVal>
          <c:yVal>
            <c:numRef>
              <c:f>Sheet1!$BU$23:$BU$37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Sheet1!$BT$40:$BT$55</c:f>
              <c:numCache/>
            </c:numRef>
          </c:xVal>
          <c:yVal>
            <c:numRef>
              <c:f>Sheet1!$BU$40:$BU$55</c:f>
              <c:numCache/>
            </c:numRef>
          </c:yVal>
          <c:smooth val="0"/>
        </c:ser>
        <c:axId val="49805150"/>
        <c:axId val="45593167"/>
      </c:scatterChart>
      <c:valAx>
        <c:axId val="4980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93167"/>
        <c:crosses val="autoZero"/>
        <c:crossBetween val="midCat"/>
        <c:dispUnits/>
      </c:valAx>
      <c:valAx>
        <c:axId val="45593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219075</xdr:colOff>
      <xdr:row>10</xdr:row>
      <xdr:rowOff>104775</xdr:rowOff>
    </xdr:from>
    <xdr:to>
      <xdr:col>100</xdr:col>
      <xdr:colOff>47625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53968650" y="1724025"/>
        <a:ext cx="7143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466725</xdr:colOff>
      <xdr:row>12</xdr:row>
      <xdr:rowOff>66675</xdr:rowOff>
    </xdr:from>
    <xdr:to>
      <xdr:col>71</xdr:col>
      <xdr:colOff>0</xdr:colOff>
      <xdr:row>35</xdr:row>
      <xdr:rowOff>114300</xdr:rowOff>
    </xdr:to>
    <xdr:graphicFrame>
      <xdr:nvGraphicFramePr>
        <xdr:cNvPr id="2" name="Chart 3"/>
        <xdr:cNvGraphicFramePr/>
      </xdr:nvGraphicFramePr>
      <xdr:xfrm>
        <a:off x="37042725" y="2009775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91"/>
  <sheetViews>
    <sheetView tabSelected="1" zoomScale="75" zoomScaleNormal="75" workbookViewId="0" topLeftCell="BE1">
      <selection activeCell="BT23" sqref="BT23:BU37"/>
    </sheetView>
  </sheetViews>
  <sheetFormatPr defaultColWidth="9.140625" defaultRowHeight="12.75"/>
  <cols>
    <col min="75" max="75" width="10.7109375" style="0" customWidth="1"/>
  </cols>
  <sheetData>
    <row r="1" spans="1:85" ht="12.75">
      <c r="A1">
        <v>393</v>
      </c>
      <c r="B1">
        <v>0</v>
      </c>
      <c r="C1" t="s">
        <v>16</v>
      </c>
      <c r="F1" t="s">
        <v>17</v>
      </c>
      <c r="I1" t="s">
        <v>0</v>
      </c>
      <c r="L1" t="s">
        <v>1</v>
      </c>
      <c r="O1" t="s">
        <v>2</v>
      </c>
      <c r="R1" t="s">
        <v>3</v>
      </c>
      <c r="U1" t="s">
        <v>4</v>
      </c>
      <c r="X1" t="s">
        <v>5</v>
      </c>
      <c r="AA1" t="s">
        <v>6</v>
      </c>
      <c r="AD1" t="s">
        <v>7</v>
      </c>
      <c r="AG1" t="s">
        <v>8</v>
      </c>
      <c r="AJ1" t="s">
        <v>9</v>
      </c>
      <c r="AM1" t="s">
        <v>10</v>
      </c>
      <c r="AP1" t="s">
        <v>11</v>
      </c>
      <c r="AS1" t="s">
        <v>12</v>
      </c>
      <c r="AV1" t="s">
        <v>13</v>
      </c>
      <c r="AY1" t="s">
        <v>15</v>
      </c>
      <c r="BB1" t="s">
        <v>18</v>
      </c>
      <c r="BE1" t="s">
        <v>20</v>
      </c>
      <c r="BF1" t="s">
        <v>19</v>
      </c>
      <c r="BK1">
        <f>COUNT(BL2:BL17)</f>
        <v>16</v>
      </c>
      <c r="BL1" t="s">
        <v>24</v>
      </c>
      <c r="BN1">
        <f>COUNT(BO2:BO40)</f>
        <v>39</v>
      </c>
      <c r="BO1" t="s">
        <v>23</v>
      </c>
      <c r="BQ1">
        <f>COUNT(BR2:BR40)</f>
        <v>25</v>
      </c>
      <c r="BR1" t="s">
        <v>22</v>
      </c>
      <c r="BT1">
        <v>19</v>
      </c>
      <c r="BU1" t="s">
        <v>13</v>
      </c>
      <c r="BW1">
        <f>COUNT(BX2:BX40)</f>
        <v>14</v>
      </c>
      <c r="BX1" t="s">
        <v>21</v>
      </c>
      <c r="BZ1">
        <f>COUNT(CA2:CA40)</f>
        <v>23</v>
      </c>
      <c r="CA1" t="s">
        <v>26</v>
      </c>
      <c r="CC1">
        <f>COUNT(CD2:CD39)</f>
        <v>33</v>
      </c>
      <c r="CD1" t="s">
        <v>25</v>
      </c>
      <c r="CF1">
        <f>COUNT(CG2:CG39)</f>
        <v>26</v>
      </c>
      <c r="CG1" t="s">
        <v>27</v>
      </c>
    </row>
    <row r="2" spans="1:91" ht="12.75">
      <c r="A2">
        <v>211484</v>
      </c>
      <c r="B2">
        <v>128304</v>
      </c>
      <c r="E2">
        <v>223512</v>
      </c>
      <c r="F2">
        <v>109687</v>
      </c>
      <c r="H2">
        <v>226043</v>
      </c>
      <c r="I2">
        <v>120601</v>
      </c>
      <c r="K2">
        <v>224604</v>
      </c>
      <c r="L2">
        <v>113931</v>
      </c>
      <c r="N2">
        <v>223748</v>
      </c>
      <c r="O2">
        <v>120000</v>
      </c>
      <c r="Q2">
        <v>223427</v>
      </c>
      <c r="R2">
        <v>113931</v>
      </c>
      <c r="T2" s="2">
        <v>224604</v>
      </c>
      <c r="U2" s="2">
        <v>113319</v>
      </c>
      <c r="W2">
        <v>223019</v>
      </c>
      <c r="X2">
        <v>113747</v>
      </c>
      <c r="Z2">
        <v>221522</v>
      </c>
      <c r="AA2">
        <v>113416</v>
      </c>
      <c r="AC2">
        <v>215979</v>
      </c>
      <c r="AD2">
        <v>108322</v>
      </c>
      <c r="AF2">
        <v>219246</v>
      </c>
      <c r="AG2">
        <v>103500</v>
      </c>
      <c r="AI2">
        <v>222572</v>
      </c>
      <c r="AJ2">
        <v>104530</v>
      </c>
      <c r="AL2">
        <v>223427</v>
      </c>
      <c r="AM2">
        <v>113931</v>
      </c>
      <c r="AO2">
        <v>223748</v>
      </c>
      <c r="AP2">
        <v>120000</v>
      </c>
      <c r="AR2">
        <v>215148</v>
      </c>
      <c r="AS2">
        <v>109309</v>
      </c>
      <c r="AU2">
        <v>230462</v>
      </c>
      <c r="AV2">
        <v>100146</v>
      </c>
      <c r="AX2">
        <v>224983</v>
      </c>
      <c r="AY2">
        <v>105536</v>
      </c>
      <c r="BA2">
        <v>226798</v>
      </c>
      <c r="BB2">
        <v>110939</v>
      </c>
      <c r="BE2">
        <v>223080</v>
      </c>
      <c r="BF2">
        <v>111512</v>
      </c>
      <c r="BK2">
        <v>222261</v>
      </c>
      <c r="BL2">
        <v>104900</v>
      </c>
      <c r="BN2">
        <v>225079.560062</v>
      </c>
      <c r="BO2">
        <v>85690.2853233</v>
      </c>
      <c r="BQ2">
        <v>220034</v>
      </c>
      <c r="BR2">
        <v>117106</v>
      </c>
      <c r="BT2">
        <v>229287.856058</v>
      </c>
      <c r="BU2">
        <v>105037.02167</v>
      </c>
      <c r="BW2">
        <v>220034</v>
      </c>
      <c r="BX2">
        <v>117106</v>
      </c>
      <c r="BZ2">
        <v>232582.133015</v>
      </c>
      <c r="CA2">
        <v>96277.6725367</v>
      </c>
      <c r="CC2">
        <v>233762.740942</v>
      </c>
      <c r="CD2">
        <v>91907.5190017</v>
      </c>
      <c r="CF2">
        <v>231039.725885</v>
      </c>
      <c r="CG2">
        <v>91869.434875</v>
      </c>
      <c r="CI2">
        <v>232052.866225</v>
      </c>
      <c r="CJ2">
        <v>97864.8498717</v>
      </c>
      <c r="CL2">
        <v>232505.964762</v>
      </c>
      <c r="CM2">
        <v>96277.6725367</v>
      </c>
    </row>
    <row r="3" spans="1:91" ht="12.75">
      <c r="A3">
        <v>225126</v>
      </c>
      <c r="B3">
        <v>128371</v>
      </c>
      <c r="E3">
        <v>223615</v>
      </c>
      <c r="F3">
        <v>109737</v>
      </c>
      <c r="H3">
        <v>226093</v>
      </c>
      <c r="I3">
        <v>121123</v>
      </c>
      <c r="K3">
        <v>224643</v>
      </c>
      <c r="L3">
        <v>113970</v>
      </c>
      <c r="N3">
        <v>223914</v>
      </c>
      <c r="O3">
        <v>121495</v>
      </c>
      <c r="Q3">
        <v>223505</v>
      </c>
      <c r="R3">
        <v>115001</v>
      </c>
      <c r="S3">
        <v>5</v>
      </c>
      <c r="T3" s="2">
        <v>224632</v>
      </c>
      <c r="U3" s="2">
        <v>113308</v>
      </c>
      <c r="W3">
        <v>222533</v>
      </c>
      <c r="X3">
        <v>113436</v>
      </c>
      <c r="Z3">
        <v>221191</v>
      </c>
      <c r="AA3">
        <v>114136</v>
      </c>
      <c r="AC3">
        <v>215727</v>
      </c>
      <c r="AD3">
        <v>108302</v>
      </c>
      <c r="AF3">
        <v>219655</v>
      </c>
      <c r="AG3">
        <v>103091</v>
      </c>
      <c r="AI3">
        <v>222669</v>
      </c>
      <c r="AJ3">
        <v>104044</v>
      </c>
      <c r="AL3">
        <v>223505</v>
      </c>
      <c r="AM3">
        <v>115001</v>
      </c>
      <c r="AO3">
        <v>223914</v>
      </c>
      <c r="AP3">
        <v>121495</v>
      </c>
      <c r="AR3">
        <v>213169</v>
      </c>
      <c r="AS3">
        <v>112716</v>
      </c>
      <c r="AU3">
        <v>228449</v>
      </c>
      <c r="AV3">
        <v>99596.2</v>
      </c>
      <c r="AX3">
        <v>225975</v>
      </c>
      <c r="AY3">
        <v>104793</v>
      </c>
      <c r="BA3">
        <v>226919</v>
      </c>
      <c r="BB3">
        <v>110832</v>
      </c>
      <c r="BE3">
        <v>222988</v>
      </c>
      <c r="BF3">
        <v>112225</v>
      </c>
      <c r="BK3">
        <v>223187</v>
      </c>
      <c r="BL3">
        <v>106333</v>
      </c>
      <c r="BN3">
        <v>223023.017222</v>
      </c>
      <c r="BO3">
        <v>89403.4876733</v>
      </c>
      <c r="BQ3">
        <v>219830</v>
      </c>
      <c r="BR3">
        <v>114661</v>
      </c>
      <c r="BT3">
        <v>229402.108438</v>
      </c>
      <c r="BU3">
        <v>104703.785562</v>
      </c>
      <c r="BW3">
        <v>219757.30336</v>
      </c>
      <c r="BX3">
        <v>116690.76443</v>
      </c>
      <c r="BZ3">
        <v>232658.301268</v>
      </c>
      <c r="CA3">
        <v>96020.6046817</v>
      </c>
      <c r="CC3">
        <v>233905.556417</v>
      </c>
      <c r="CD3">
        <v>91355.299165</v>
      </c>
      <c r="CF3">
        <v>231220.625487</v>
      </c>
      <c r="CG3">
        <v>90584.0956</v>
      </c>
      <c r="CI3">
        <v>232237.349953</v>
      </c>
      <c r="CJ3">
        <v>97231.18837</v>
      </c>
      <c r="CL3">
        <v>232582.133015</v>
      </c>
      <c r="CM3">
        <v>96277.6725367</v>
      </c>
    </row>
    <row r="4" spans="1:88" ht="12.75">
      <c r="A4">
        <v>225193</v>
      </c>
      <c r="B4">
        <v>126888</v>
      </c>
      <c r="E4">
        <v>224365</v>
      </c>
      <c r="F4">
        <v>110292</v>
      </c>
      <c r="H4">
        <v>226126</v>
      </c>
      <c r="I4">
        <v>121456</v>
      </c>
      <c r="K4">
        <v>224730</v>
      </c>
      <c r="L4">
        <v>114029</v>
      </c>
      <c r="N4">
        <v>224069</v>
      </c>
      <c r="O4">
        <v>123060</v>
      </c>
      <c r="Q4">
        <v>223534</v>
      </c>
      <c r="R4">
        <v>115477</v>
      </c>
      <c r="S4">
        <v>4</v>
      </c>
      <c r="T4" s="2">
        <v>224643</v>
      </c>
      <c r="U4" s="2">
        <v>113325</v>
      </c>
      <c r="W4">
        <v>221522</v>
      </c>
      <c r="X4">
        <v>112697</v>
      </c>
      <c r="Z4">
        <v>219830</v>
      </c>
      <c r="AA4">
        <v>114661</v>
      </c>
      <c r="AC4">
        <v>215766</v>
      </c>
      <c r="AD4">
        <v>108458</v>
      </c>
      <c r="AF4">
        <v>219733</v>
      </c>
      <c r="AG4">
        <v>102625</v>
      </c>
      <c r="AI4">
        <v>222902</v>
      </c>
      <c r="AJ4">
        <v>103616</v>
      </c>
      <c r="AL4">
        <v>223534</v>
      </c>
      <c r="AM4">
        <v>115477</v>
      </c>
      <c r="AO4">
        <v>224069</v>
      </c>
      <c r="AP4">
        <v>123060</v>
      </c>
      <c r="AR4">
        <v>212985</v>
      </c>
      <c r="AS4">
        <v>115006</v>
      </c>
      <c r="AU4">
        <v>227706</v>
      </c>
      <c r="AV4">
        <v>101886</v>
      </c>
      <c r="AX4">
        <v>226714</v>
      </c>
      <c r="AY4">
        <v>103991</v>
      </c>
      <c r="BA4">
        <v>227026</v>
      </c>
      <c r="BB4">
        <v>110677</v>
      </c>
      <c r="BE4">
        <v>223420</v>
      </c>
      <c r="BF4">
        <v>112827</v>
      </c>
      <c r="BK4">
        <v>224991.516815</v>
      </c>
      <c r="BL4">
        <v>105556.90873</v>
      </c>
      <c r="BN4">
        <v>221842.409295</v>
      </c>
      <c r="BO4">
        <v>92678.7225667</v>
      </c>
      <c r="BQ4">
        <v>219830</v>
      </c>
      <c r="BR4">
        <v>114661</v>
      </c>
      <c r="BT4">
        <v>229535.402882</v>
      </c>
      <c r="BU4">
        <v>104351.50739</v>
      </c>
      <c r="BW4">
        <v>218357.711705</v>
      </c>
      <c r="BX4">
        <v>116586.033082</v>
      </c>
      <c r="BZ4">
        <v>232972.495313</v>
      </c>
      <c r="CA4">
        <v>95106.5856417</v>
      </c>
      <c r="CC4">
        <v>233943.640543</v>
      </c>
      <c r="CD4">
        <v>90803.0793283</v>
      </c>
      <c r="CF4">
        <v>231401.525088</v>
      </c>
      <c r="CG4">
        <v>88775.0995833</v>
      </c>
      <c r="CI4">
        <v>232341.623365</v>
      </c>
      <c r="CJ4">
        <v>96910.3471033</v>
      </c>
    </row>
    <row r="5" spans="1:88" ht="12.75">
      <c r="A5">
        <v>226598</v>
      </c>
      <c r="B5">
        <v>126610</v>
      </c>
      <c r="E5">
        <v>224871</v>
      </c>
      <c r="F5">
        <v>110675</v>
      </c>
      <c r="H5">
        <v>226154</v>
      </c>
      <c r="I5">
        <v>121745</v>
      </c>
      <c r="K5">
        <v>224808</v>
      </c>
      <c r="L5">
        <v>114165</v>
      </c>
      <c r="N5">
        <v>224166</v>
      </c>
      <c r="O5">
        <v>124149</v>
      </c>
      <c r="Q5">
        <v>223632</v>
      </c>
      <c r="R5">
        <v>116488</v>
      </c>
      <c r="S5">
        <v>3</v>
      </c>
      <c r="T5" s="2">
        <v>224665</v>
      </c>
      <c r="U5" s="2">
        <v>113325</v>
      </c>
      <c r="W5">
        <v>220685</v>
      </c>
      <c r="X5">
        <v>112191</v>
      </c>
      <c r="Z5">
        <v>218799</v>
      </c>
      <c r="AA5">
        <v>114505</v>
      </c>
      <c r="AC5">
        <v>215377</v>
      </c>
      <c r="AD5">
        <v>108613</v>
      </c>
      <c r="AF5">
        <v>219208</v>
      </c>
      <c r="AG5">
        <v>102119</v>
      </c>
      <c r="AI5">
        <v>222300</v>
      </c>
      <c r="AJ5">
        <v>103325</v>
      </c>
      <c r="AL5">
        <v>223632</v>
      </c>
      <c r="AM5">
        <v>116488</v>
      </c>
      <c r="AO5">
        <v>224166</v>
      </c>
      <c r="AP5">
        <v>124149</v>
      </c>
      <c r="AR5">
        <v>212367</v>
      </c>
      <c r="AS5">
        <v>116056</v>
      </c>
      <c r="AU5">
        <v>226714</v>
      </c>
      <c r="AV5">
        <v>103991</v>
      </c>
      <c r="AX5">
        <v>227706</v>
      </c>
      <c r="AY5">
        <v>101886</v>
      </c>
      <c r="BA5">
        <v>227137</v>
      </c>
      <c r="BB5">
        <v>110556</v>
      </c>
      <c r="BE5">
        <v>223575</v>
      </c>
      <c r="BF5">
        <v>113880</v>
      </c>
      <c r="BK5">
        <v>227007.7028</v>
      </c>
      <c r="BL5">
        <v>105468.145825</v>
      </c>
      <c r="BN5">
        <v>221737.677947</v>
      </c>
      <c r="BO5">
        <v>93887.8935883</v>
      </c>
      <c r="BQ5">
        <v>218799</v>
      </c>
      <c r="BR5">
        <v>114505</v>
      </c>
      <c r="BT5">
        <v>229678.218357</v>
      </c>
      <c r="BU5">
        <v>103951.62406</v>
      </c>
      <c r="BW5">
        <v>217139.019652</v>
      </c>
      <c r="BX5">
        <v>116176.62872</v>
      </c>
      <c r="BZ5">
        <v>233210.521105</v>
      </c>
      <c r="CA5">
        <v>94278.2558867</v>
      </c>
      <c r="CC5">
        <v>234057.892923</v>
      </c>
      <c r="CD5">
        <v>90650.7428217</v>
      </c>
      <c r="CF5">
        <v>231915.660798</v>
      </c>
      <c r="CG5">
        <v>86832.8091233</v>
      </c>
      <c r="CI5">
        <v>232477.980903</v>
      </c>
      <c r="CJ5">
        <v>96453.1482983</v>
      </c>
    </row>
    <row r="6" spans="1:88" ht="12.75">
      <c r="A6">
        <v>226587</v>
      </c>
      <c r="B6">
        <v>126432</v>
      </c>
      <c r="E6">
        <v>224871</v>
      </c>
      <c r="F6">
        <v>110675</v>
      </c>
      <c r="H6">
        <v>226182</v>
      </c>
      <c r="I6">
        <v>121839</v>
      </c>
      <c r="K6">
        <v>224925</v>
      </c>
      <c r="L6">
        <v>114466</v>
      </c>
      <c r="N6">
        <v>224215</v>
      </c>
      <c r="O6">
        <v>125000</v>
      </c>
      <c r="Q6">
        <v>223748</v>
      </c>
      <c r="R6">
        <v>120000</v>
      </c>
      <c r="S6">
        <v>2</v>
      </c>
      <c r="T6" s="2">
        <v>224660</v>
      </c>
      <c r="U6" s="2">
        <v>113302</v>
      </c>
      <c r="W6">
        <v>219947</v>
      </c>
      <c r="X6">
        <v>111627</v>
      </c>
      <c r="Z6">
        <v>217477</v>
      </c>
      <c r="AA6">
        <v>113747</v>
      </c>
      <c r="AC6">
        <v>215085</v>
      </c>
      <c r="AD6">
        <v>108205</v>
      </c>
      <c r="AF6">
        <v>218741</v>
      </c>
      <c r="AG6">
        <v>101964</v>
      </c>
      <c r="AI6">
        <v>222144</v>
      </c>
      <c r="AJ6">
        <v>103072</v>
      </c>
      <c r="AL6">
        <v>223748</v>
      </c>
      <c r="AM6">
        <v>120000</v>
      </c>
      <c r="AO6">
        <v>224215</v>
      </c>
      <c r="AP6">
        <v>125000</v>
      </c>
      <c r="AR6">
        <v>212737</v>
      </c>
      <c r="AS6">
        <v>124966</v>
      </c>
      <c r="AU6">
        <v>225975</v>
      </c>
      <c r="AV6">
        <v>104793</v>
      </c>
      <c r="AX6">
        <v>228449</v>
      </c>
      <c r="AY6">
        <v>99596.2</v>
      </c>
      <c r="BA6">
        <v>227215</v>
      </c>
      <c r="BB6">
        <v>110381</v>
      </c>
      <c r="BE6">
        <v>224458</v>
      </c>
      <c r="BF6">
        <v>113851</v>
      </c>
      <c r="BK6">
        <v>228034.816415</v>
      </c>
      <c r="BL6">
        <v>104770.723</v>
      </c>
      <c r="BN6">
        <v>220890.306128</v>
      </c>
      <c r="BO6">
        <v>94068.79319</v>
      </c>
      <c r="BQ6">
        <v>217477</v>
      </c>
      <c r="BR6">
        <v>113747</v>
      </c>
      <c r="BT6">
        <v>229840.075895</v>
      </c>
      <c r="BU6">
        <v>103542.219698</v>
      </c>
      <c r="BW6">
        <v>216072.664105</v>
      </c>
      <c r="BX6">
        <v>115519.677535</v>
      </c>
      <c r="BZ6">
        <v>233353.33658</v>
      </c>
      <c r="CA6">
        <v>93668.90986</v>
      </c>
      <c r="CC6">
        <v>234124.540145</v>
      </c>
      <c r="CD6">
        <v>90031.8757633</v>
      </c>
      <c r="CF6">
        <v>234403.028503</v>
      </c>
      <c r="CG6">
        <v>86972.2888683</v>
      </c>
      <c r="CI6">
        <v>232590.275347</v>
      </c>
      <c r="CJ6">
        <v>96052.096715</v>
      </c>
    </row>
    <row r="7" spans="1:88" ht="12.75">
      <c r="A7">
        <v>226554</v>
      </c>
      <c r="B7">
        <v>126360</v>
      </c>
      <c r="E7">
        <v>225587</v>
      </c>
      <c r="F7">
        <v>111225</v>
      </c>
      <c r="H7">
        <v>226215</v>
      </c>
      <c r="I7">
        <v>122206</v>
      </c>
      <c r="K7">
        <v>224964</v>
      </c>
      <c r="L7">
        <v>114583</v>
      </c>
      <c r="N7">
        <v>226296</v>
      </c>
      <c r="O7">
        <v>125000</v>
      </c>
      <c r="Q7">
        <v>225800</v>
      </c>
      <c r="R7">
        <v>120000</v>
      </c>
      <c r="S7">
        <v>1</v>
      </c>
      <c r="T7" s="2">
        <v>224621</v>
      </c>
      <c r="U7" s="2">
        <v>113269</v>
      </c>
      <c r="W7">
        <v>219421</v>
      </c>
      <c r="X7">
        <v>111375</v>
      </c>
      <c r="Z7">
        <v>216777</v>
      </c>
      <c r="AA7">
        <v>112872</v>
      </c>
      <c r="AC7">
        <v>215182</v>
      </c>
      <c r="AD7">
        <v>107602</v>
      </c>
      <c r="AF7">
        <v>218235</v>
      </c>
      <c r="AG7">
        <v>101827</v>
      </c>
      <c r="AI7">
        <v>221522</v>
      </c>
      <c r="AJ7">
        <v>102936</v>
      </c>
      <c r="AL7">
        <v>220593</v>
      </c>
      <c r="AM7">
        <v>120000</v>
      </c>
      <c r="AO7">
        <v>221211</v>
      </c>
      <c r="AP7">
        <v>125000</v>
      </c>
      <c r="AR7">
        <v>221211</v>
      </c>
      <c r="AS7">
        <v>125000</v>
      </c>
      <c r="AU7">
        <v>224983</v>
      </c>
      <c r="AV7">
        <v>105536</v>
      </c>
      <c r="AX7">
        <v>230462</v>
      </c>
      <c r="AY7">
        <v>100146</v>
      </c>
      <c r="BA7">
        <v>227293</v>
      </c>
      <c r="BB7">
        <v>110167</v>
      </c>
      <c r="BE7">
        <v>224521</v>
      </c>
      <c r="BF7">
        <v>113715</v>
      </c>
      <c r="BK7">
        <v>228225.02264</v>
      </c>
      <c r="BL7">
        <v>102767.21743</v>
      </c>
      <c r="BN7">
        <v>220814.137875</v>
      </c>
      <c r="BO7">
        <v>95173.2328633</v>
      </c>
      <c r="BQ7">
        <v>216777</v>
      </c>
      <c r="BR7">
        <v>112872</v>
      </c>
      <c r="BT7">
        <v>229992.412402</v>
      </c>
      <c r="BU7">
        <v>103266.10978</v>
      </c>
      <c r="BW7">
        <v>214673.07245</v>
      </c>
      <c r="BX7">
        <v>115262.60968</v>
      </c>
      <c r="BZ7">
        <v>233524.71515</v>
      </c>
      <c r="CA7">
        <v>92954.832485</v>
      </c>
      <c r="CC7">
        <v>234238.792525</v>
      </c>
      <c r="CD7">
        <v>89584.387275</v>
      </c>
      <c r="CF7">
        <v>234386.98644</v>
      </c>
      <c r="CG7">
        <v>87317.19323</v>
      </c>
      <c r="CI7">
        <v>232678.506695</v>
      </c>
      <c r="CJ7">
        <v>95755.3185433</v>
      </c>
    </row>
    <row r="8" spans="1:88" ht="12.75">
      <c r="A8">
        <v>226554</v>
      </c>
      <c r="B8">
        <v>125938</v>
      </c>
      <c r="E8">
        <v>225687</v>
      </c>
      <c r="F8">
        <v>111320</v>
      </c>
      <c r="H8">
        <v>226215</v>
      </c>
      <c r="I8">
        <v>122711</v>
      </c>
      <c r="K8">
        <v>225032</v>
      </c>
      <c r="L8">
        <v>114758</v>
      </c>
      <c r="N8">
        <v>226286</v>
      </c>
      <c r="O8">
        <v>124859</v>
      </c>
      <c r="Q8">
        <v>225790</v>
      </c>
      <c r="R8">
        <v>119794</v>
      </c>
      <c r="T8" s="2">
        <v>224610</v>
      </c>
      <c r="U8" s="2">
        <v>113219</v>
      </c>
      <c r="W8">
        <v>218780</v>
      </c>
      <c r="X8">
        <v>110966</v>
      </c>
      <c r="Z8">
        <v>216174</v>
      </c>
      <c r="AA8">
        <v>112055</v>
      </c>
      <c r="AC8">
        <v>215260</v>
      </c>
      <c r="AD8">
        <v>107350</v>
      </c>
      <c r="AF8">
        <v>217807</v>
      </c>
      <c r="AG8">
        <v>101711</v>
      </c>
      <c r="AI8">
        <v>221016</v>
      </c>
      <c r="AJ8">
        <v>102916</v>
      </c>
      <c r="AL8">
        <v>220034</v>
      </c>
      <c r="AM8">
        <v>117106</v>
      </c>
      <c r="AO8">
        <v>220593</v>
      </c>
      <c r="AP8">
        <v>120000</v>
      </c>
      <c r="AR8">
        <v>220593</v>
      </c>
      <c r="AS8">
        <v>120000</v>
      </c>
      <c r="AU8">
        <v>226592</v>
      </c>
      <c r="AV8">
        <v>105600</v>
      </c>
      <c r="AX8">
        <v>231170</v>
      </c>
      <c r="AY8">
        <v>100389</v>
      </c>
      <c r="BA8">
        <v>227322</v>
      </c>
      <c r="BB8">
        <v>110119</v>
      </c>
      <c r="BE8">
        <v>224444</v>
      </c>
      <c r="BF8">
        <v>113637</v>
      </c>
      <c r="BK8">
        <v>228668.837165</v>
      </c>
      <c r="BL8">
        <v>100269.175675</v>
      </c>
      <c r="BN8">
        <v>220042.93431</v>
      </c>
      <c r="BO8">
        <v>95506.4689717</v>
      </c>
      <c r="BQ8">
        <v>216174</v>
      </c>
      <c r="BR8">
        <v>112055</v>
      </c>
      <c r="BT8">
        <v>230097.14375</v>
      </c>
      <c r="BU8">
        <v>103009.041925</v>
      </c>
      <c r="BW8">
        <v>213283.001827</v>
      </c>
      <c r="BX8">
        <v>115624.408883</v>
      </c>
      <c r="BZ8">
        <v>233667.530625</v>
      </c>
      <c r="CA8">
        <v>92421.6547117</v>
      </c>
      <c r="CC8">
        <v>234314.960778</v>
      </c>
      <c r="CD8">
        <v>88965.5202167</v>
      </c>
      <c r="CF8">
        <v>234370.944377</v>
      </c>
      <c r="CG8">
        <v>87638.0344967</v>
      </c>
      <c r="CI8">
        <v>232774.759075</v>
      </c>
      <c r="CJ8">
        <v>95314.1618017</v>
      </c>
    </row>
    <row r="9" spans="1:88" ht="12.75">
      <c r="A9">
        <v>226515</v>
      </c>
      <c r="B9">
        <v>125405</v>
      </c>
      <c r="E9">
        <v>225743</v>
      </c>
      <c r="F9">
        <v>111436</v>
      </c>
      <c r="H9">
        <v>226276</v>
      </c>
      <c r="I9">
        <v>122861</v>
      </c>
      <c r="K9">
        <v>225032</v>
      </c>
      <c r="L9">
        <v>114826</v>
      </c>
      <c r="N9">
        <v>226257</v>
      </c>
      <c r="O9">
        <v>124781</v>
      </c>
      <c r="Q9">
        <v>225761</v>
      </c>
      <c r="R9">
        <v>119667</v>
      </c>
      <c r="T9">
        <v>224582</v>
      </c>
      <c r="U9">
        <v>113164</v>
      </c>
      <c r="W9">
        <v>218099</v>
      </c>
      <c r="X9">
        <v>110422</v>
      </c>
      <c r="Z9">
        <v>215960</v>
      </c>
      <c r="AA9">
        <v>110519</v>
      </c>
      <c r="AC9">
        <v>215065</v>
      </c>
      <c r="AD9">
        <v>107058</v>
      </c>
      <c r="AF9">
        <v>217652</v>
      </c>
      <c r="AG9">
        <v>101944</v>
      </c>
      <c r="AI9">
        <v>220802</v>
      </c>
      <c r="AJ9">
        <v>103266</v>
      </c>
      <c r="AL9">
        <v>219830</v>
      </c>
      <c r="AM9">
        <v>114661</v>
      </c>
      <c r="AR9">
        <v>220593</v>
      </c>
      <c r="AS9">
        <v>120000</v>
      </c>
      <c r="AU9">
        <v>228987</v>
      </c>
      <c r="AV9">
        <v>105299</v>
      </c>
      <c r="AX9">
        <v>231264</v>
      </c>
      <c r="AY9">
        <v>100123</v>
      </c>
      <c r="BA9">
        <v>227414</v>
      </c>
      <c r="BB9">
        <v>110230</v>
      </c>
      <c r="BE9">
        <v>224429</v>
      </c>
      <c r="BF9">
        <v>113526</v>
      </c>
      <c r="BK9">
        <v>228719.558825</v>
      </c>
      <c r="BL9">
        <v>97137.11317</v>
      </c>
      <c r="BN9">
        <v>218824.242257</v>
      </c>
      <c r="BO9">
        <v>96829.8923733</v>
      </c>
      <c r="BQ9">
        <v>215960</v>
      </c>
      <c r="BR9">
        <v>110519</v>
      </c>
      <c r="BT9">
        <v>230268.52232</v>
      </c>
      <c r="BU9">
        <v>102609.158595</v>
      </c>
      <c r="BW9">
        <v>212985</v>
      </c>
      <c r="BX9">
        <v>115006</v>
      </c>
      <c r="BZ9">
        <v>233724.656815</v>
      </c>
      <c r="CA9">
        <v>92069.37654</v>
      </c>
      <c r="CC9">
        <v>234381.608</v>
      </c>
      <c r="CD9">
        <v>88337.1321267</v>
      </c>
      <c r="CF9">
        <v>234338.86025</v>
      </c>
      <c r="CG9">
        <v>87702.20275</v>
      </c>
      <c r="CI9">
        <v>232927.158677</v>
      </c>
      <c r="CJ9">
        <v>94929.1522817</v>
      </c>
    </row>
    <row r="10" spans="1:88" ht="12.75">
      <c r="A10">
        <v>226471</v>
      </c>
      <c r="B10">
        <v>125000</v>
      </c>
      <c r="E10">
        <v>225754</v>
      </c>
      <c r="F10">
        <v>111475</v>
      </c>
      <c r="H10">
        <v>226276</v>
      </c>
      <c r="I10">
        <v>123072</v>
      </c>
      <c r="K10">
        <v>225080</v>
      </c>
      <c r="L10">
        <v>114904</v>
      </c>
      <c r="N10">
        <v>226286</v>
      </c>
      <c r="O10">
        <v>124635</v>
      </c>
      <c r="Q10">
        <v>225751</v>
      </c>
      <c r="R10">
        <v>119502</v>
      </c>
      <c r="T10">
        <v>224560</v>
      </c>
      <c r="U10">
        <v>113097</v>
      </c>
      <c r="W10">
        <v>217574</v>
      </c>
      <c r="X10">
        <v>109741</v>
      </c>
      <c r="Z10">
        <v>215707</v>
      </c>
      <c r="AA10">
        <v>109236</v>
      </c>
      <c r="AC10">
        <v>215065</v>
      </c>
      <c r="AD10">
        <v>106494</v>
      </c>
      <c r="AF10">
        <v>217827</v>
      </c>
      <c r="AG10">
        <v>102352</v>
      </c>
      <c r="AI10">
        <v>220841</v>
      </c>
      <c r="AJ10">
        <v>103577</v>
      </c>
      <c r="AL10">
        <v>221191</v>
      </c>
      <c r="AM10">
        <v>114136</v>
      </c>
      <c r="AO10" t="s">
        <v>14</v>
      </c>
      <c r="AR10">
        <v>220034</v>
      </c>
      <c r="AS10">
        <v>117106</v>
      </c>
      <c r="AU10">
        <v>229126</v>
      </c>
      <c r="AV10">
        <v>105216</v>
      </c>
      <c r="AX10">
        <v>231347</v>
      </c>
      <c r="AY10">
        <v>99878.1</v>
      </c>
      <c r="BA10">
        <v>227399</v>
      </c>
      <c r="BB10">
        <v>110303</v>
      </c>
      <c r="BE10">
        <v>224444</v>
      </c>
      <c r="BF10">
        <v>113404</v>
      </c>
      <c r="BK10">
        <v>226322.96039</v>
      </c>
      <c r="BL10">
        <v>96934.22653</v>
      </c>
      <c r="BN10">
        <v>218900.41051</v>
      </c>
      <c r="BO10">
        <v>97458.2804633</v>
      </c>
      <c r="BQ10">
        <v>215707</v>
      </c>
      <c r="BR10">
        <v>109236</v>
      </c>
      <c r="BT10">
        <v>230449.421922</v>
      </c>
      <c r="BU10">
        <v>102218.796297</v>
      </c>
      <c r="BW10">
        <v>212367</v>
      </c>
      <c r="BX10">
        <v>116056</v>
      </c>
      <c r="BZ10">
        <v>233762.740942</v>
      </c>
      <c r="CA10">
        <v>91907.5190017</v>
      </c>
      <c r="CC10">
        <v>234419.692127</v>
      </c>
      <c r="CD10">
        <v>87822.9964167</v>
      </c>
      <c r="CF10">
        <v>234338.86025</v>
      </c>
      <c r="CG10">
        <v>87926.7916367</v>
      </c>
      <c r="CI10">
        <v>233063.516215</v>
      </c>
      <c r="CJ10">
        <v>94359.6590333</v>
      </c>
    </row>
    <row r="11" spans="1:88" ht="12.75">
      <c r="A11">
        <v>226465</v>
      </c>
      <c r="B11">
        <v>124811</v>
      </c>
      <c r="E11">
        <v>225732</v>
      </c>
      <c r="F11">
        <v>111475</v>
      </c>
      <c r="H11">
        <v>226343</v>
      </c>
      <c r="I11">
        <v>123361</v>
      </c>
      <c r="K11">
        <v>225080</v>
      </c>
      <c r="L11">
        <v>115001</v>
      </c>
      <c r="N11">
        <v>226257</v>
      </c>
      <c r="O11">
        <v>124606</v>
      </c>
      <c r="Q11">
        <v>225712</v>
      </c>
      <c r="R11">
        <v>119356</v>
      </c>
      <c r="T11">
        <v>224526</v>
      </c>
      <c r="U11">
        <v>113025</v>
      </c>
      <c r="W11">
        <v>217380</v>
      </c>
      <c r="X11">
        <v>109100</v>
      </c>
      <c r="Z11">
        <v>215979</v>
      </c>
      <c r="AA11">
        <v>108322</v>
      </c>
      <c r="AC11">
        <v>215318</v>
      </c>
      <c r="AD11">
        <v>106280</v>
      </c>
      <c r="AF11">
        <v>218157</v>
      </c>
      <c r="AG11">
        <v>102683</v>
      </c>
      <c r="AI11">
        <v>220647</v>
      </c>
      <c r="AJ11">
        <v>103908</v>
      </c>
      <c r="AL11">
        <v>221522</v>
      </c>
      <c r="AM11">
        <v>113416</v>
      </c>
      <c r="AR11">
        <v>219830</v>
      </c>
      <c r="AS11">
        <v>114661</v>
      </c>
      <c r="AU11">
        <v>229203</v>
      </c>
      <c r="AV11">
        <v>105171</v>
      </c>
      <c r="AX11">
        <v>231436</v>
      </c>
      <c r="AY11">
        <v>99689.3</v>
      </c>
      <c r="BA11">
        <v>227307</v>
      </c>
      <c r="BB11">
        <v>110352</v>
      </c>
      <c r="BE11">
        <v>224584</v>
      </c>
      <c r="BF11">
        <v>113327</v>
      </c>
      <c r="BK11">
        <v>224357.496065</v>
      </c>
      <c r="BL11">
        <v>99051.855835</v>
      </c>
      <c r="BN11">
        <v>218272.02242</v>
      </c>
      <c r="BO11">
        <v>98410.38363</v>
      </c>
      <c r="BQ11">
        <v>215979</v>
      </c>
      <c r="BR11">
        <v>108322</v>
      </c>
      <c r="BT11">
        <v>230630.321523</v>
      </c>
      <c r="BU11">
        <v>101799.870903</v>
      </c>
      <c r="BW11">
        <v>212737</v>
      </c>
      <c r="BX11">
        <v>124966</v>
      </c>
      <c r="BZ11">
        <v>233681.135653</v>
      </c>
      <c r="CA11">
        <v>91897.2023117</v>
      </c>
      <c r="CC11">
        <v>234457.776253</v>
      </c>
      <c r="CD11">
        <v>87308.8607067</v>
      </c>
      <c r="CF11">
        <v>234298.755092</v>
      </c>
      <c r="CG11">
        <v>88127.3174283</v>
      </c>
      <c r="CI11">
        <v>233231.95788</v>
      </c>
      <c r="CJ11">
        <v>93774.1237217</v>
      </c>
    </row>
    <row r="12" spans="1:88" ht="12.75">
      <c r="A12">
        <v>226426</v>
      </c>
      <c r="B12">
        <v>124683</v>
      </c>
      <c r="E12">
        <v>225776</v>
      </c>
      <c r="F12">
        <v>111542</v>
      </c>
      <c r="H12">
        <v>226343</v>
      </c>
      <c r="I12">
        <v>123672</v>
      </c>
      <c r="K12">
        <v>225119</v>
      </c>
      <c r="L12">
        <v>115186</v>
      </c>
      <c r="N12">
        <v>226276</v>
      </c>
      <c r="O12">
        <v>124538</v>
      </c>
      <c r="Q12">
        <v>225712</v>
      </c>
      <c r="R12">
        <v>119230</v>
      </c>
      <c r="T12">
        <v>224504</v>
      </c>
      <c r="U12">
        <v>112930</v>
      </c>
      <c r="W12">
        <v>217302</v>
      </c>
      <c r="X12">
        <v>108341</v>
      </c>
      <c r="Z12">
        <v>217302</v>
      </c>
      <c r="AA12">
        <v>108341</v>
      </c>
      <c r="AC12">
        <v>215474</v>
      </c>
      <c r="AD12">
        <v>106319</v>
      </c>
      <c r="AF12">
        <v>217885</v>
      </c>
      <c r="AG12">
        <v>103111</v>
      </c>
      <c r="AI12">
        <v>220763</v>
      </c>
      <c r="AJ12">
        <v>104433</v>
      </c>
      <c r="AL12">
        <v>221522</v>
      </c>
      <c r="AM12">
        <v>112697</v>
      </c>
      <c r="AR12">
        <v>219830</v>
      </c>
      <c r="AS12">
        <v>114661</v>
      </c>
      <c r="AU12">
        <v>229276</v>
      </c>
      <c r="AV12">
        <v>105132</v>
      </c>
      <c r="AX12">
        <v>231509</v>
      </c>
      <c r="AY12">
        <v>99450.5</v>
      </c>
      <c r="BA12">
        <v>227307</v>
      </c>
      <c r="BB12">
        <v>110415</v>
      </c>
      <c r="BE12">
        <v>224507</v>
      </c>
      <c r="BF12">
        <v>112987</v>
      </c>
      <c r="BK12">
        <v>222835.846265</v>
      </c>
      <c r="BL12">
        <v>102082.47502</v>
      </c>
      <c r="BN12">
        <v>216653.447037</v>
      </c>
      <c r="BO12">
        <v>101466.634795</v>
      </c>
      <c r="BQ12">
        <v>215979</v>
      </c>
      <c r="BR12">
        <v>108322</v>
      </c>
      <c r="BT12">
        <v>230782.65803</v>
      </c>
      <c r="BU12">
        <v>101428.550668</v>
      </c>
      <c r="BW12">
        <v>221211</v>
      </c>
      <c r="BX12">
        <v>125000</v>
      </c>
      <c r="BZ12">
        <v>233616.9674</v>
      </c>
      <c r="CA12">
        <v>92169.9173883</v>
      </c>
      <c r="CC12">
        <v>234495.86038</v>
      </c>
      <c r="CD12">
        <v>86975.6245983</v>
      </c>
      <c r="CF12">
        <v>234282.713028</v>
      </c>
      <c r="CG12">
        <v>88279.71703</v>
      </c>
      <c r="CI12">
        <v>233312.168197</v>
      </c>
      <c r="CJ12">
        <v>93389.1142017</v>
      </c>
    </row>
    <row r="13" spans="1:88" ht="12.75">
      <c r="A13">
        <v>226404</v>
      </c>
      <c r="B13">
        <v>124039</v>
      </c>
      <c r="E13">
        <v>225859</v>
      </c>
      <c r="F13">
        <v>111558</v>
      </c>
      <c r="H13">
        <v>226404</v>
      </c>
      <c r="I13">
        <v>124039</v>
      </c>
      <c r="K13">
        <v>225178</v>
      </c>
      <c r="L13">
        <v>115526</v>
      </c>
      <c r="N13">
        <v>226237</v>
      </c>
      <c r="O13">
        <v>124412</v>
      </c>
      <c r="Q13">
        <v>225703</v>
      </c>
      <c r="R13">
        <v>118987</v>
      </c>
      <c r="T13">
        <v>224487</v>
      </c>
      <c r="U13">
        <v>112841</v>
      </c>
      <c r="W13">
        <v>217457</v>
      </c>
      <c r="X13">
        <v>107894</v>
      </c>
      <c r="Z13">
        <v>217380</v>
      </c>
      <c r="AA13">
        <v>109100</v>
      </c>
      <c r="AC13">
        <v>216252</v>
      </c>
      <c r="AD13">
        <v>105580</v>
      </c>
      <c r="AF13">
        <v>218274</v>
      </c>
      <c r="AG13">
        <v>103539</v>
      </c>
      <c r="AI13">
        <v>221269</v>
      </c>
      <c r="AJ13">
        <v>104647</v>
      </c>
      <c r="AL13">
        <v>222533</v>
      </c>
      <c r="AM13">
        <v>113436</v>
      </c>
      <c r="AR13">
        <v>218799</v>
      </c>
      <c r="AS13">
        <v>114505</v>
      </c>
      <c r="AU13">
        <v>229298</v>
      </c>
      <c r="AV13">
        <v>105116</v>
      </c>
      <c r="AX13">
        <v>231631</v>
      </c>
      <c r="AY13">
        <v>99095</v>
      </c>
      <c r="BA13">
        <v>227632</v>
      </c>
      <c r="BB13">
        <v>110585</v>
      </c>
      <c r="BE13">
        <v>224318</v>
      </c>
      <c r="BF13">
        <v>112536</v>
      </c>
      <c r="BK13">
        <v>222300</v>
      </c>
      <c r="BL13">
        <v>103325</v>
      </c>
      <c r="BN13">
        <v>217652</v>
      </c>
      <c r="BO13">
        <v>101944</v>
      </c>
      <c r="BQ13">
        <v>215727</v>
      </c>
      <c r="BR13">
        <v>108302</v>
      </c>
      <c r="BT13">
        <v>230906.431442</v>
      </c>
      <c r="BU13">
        <v>101095.31456</v>
      </c>
      <c r="BW13">
        <v>220593</v>
      </c>
      <c r="BX13">
        <v>120000</v>
      </c>
      <c r="BZ13">
        <v>233544.778115</v>
      </c>
      <c r="CA13">
        <v>92370.44318</v>
      </c>
      <c r="CC13">
        <v>234403.028503</v>
      </c>
      <c r="CD13">
        <v>86972.2888683</v>
      </c>
      <c r="CF13">
        <v>234250.628902</v>
      </c>
      <c r="CG13">
        <v>88392.0114733</v>
      </c>
      <c r="CI13">
        <v>233376.33645</v>
      </c>
      <c r="CJ13">
        <v>93100.3570617</v>
      </c>
    </row>
    <row r="14" spans="1:88" ht="12.75">
      <c r="A14">
        <v>226343</v>
      </c>
      <c r="B14">
        <v>123672</v>
      </c>
      <c r="E14">
        <v>225882</v>
      </c>
      <c r="F14">
        <v>111503</v>
      </c>
      <c r="H14">
        <v>226426</v>
      </c>
      <c r="I14">
        <v>124683</v>
      </c>
      <c r="K14">
        <v>225216</v>
      </c>
      <c r="L14">
        <v>115759</v>
      </c>
      <c r="N14">
        <v>226237</v>
      </c>
      <c r="O14">
        <v>124266</v>
      </c>
      <c r="Q14">
        <v>225683</v>
      </c>
      <c r="R14">
        <v>118841</v>
      </c>
      <c r="T14">
        <v>224476</v>
      </c>
      <c r="U14">
        <v>112808</v>
      </c>
      <c r="W14">
        <v>217730</v>
      </c>
      <c r="X14">
        <v>107544</v>
      </c>
      <c r="Z14">
        <v>217574</v>
      </c>
      <c r="AA14">
        <v>109741</v>
      </c>
      <c r="AC14">
        <v>216932</v>
      </c>
      <c r="AD14">
        <v>104647</v>
      </c>
      <c r="AF14">
        <v>218721</v>
      </c>
      <c r="AG14">
        <v>103325</v>
      </c>
      <c r="AI14">
        <v>221949</v>
      </c>
      <c r="AJ14">
        <v>104822</v>
      </c>
      <c r="AL14">
        <v>223019</v>
      </c>
      <c r="AM14">
        <v>113747</v>
      </c>
      <c r="AR14">
        <v>217477</v>
      </c>
      <c r="AS14">
        <v>113747</v>
      </c>
      <c r="AU14">
        <v>229292</v>
      </c>
      <c r="AV14">
        <v>105071</v>
      </c>
      <c r="AX14">
        <v>231736</v>
      </c>
      <c r="AY14">
        <v>98811.7</v>
      </c>
      <c r="BA14">
        <v>228035</v>
      </c>
      <c r="BB14">
        <v>110366</v>
      </c>
      <c r="BE14">
        <v>224162</v>
      </c>
      <c r="BF14">
        <v>112196</v>
      </c>
      <c r="BK14">
        <v>222902</v>
      </c>
      <c r="BL14">
        <v>103616</v>
      </c>
      <c r="BN14">
        <v>217807</v>
      </c>
      <c r="BO14">
        <v>101711</v>
      </c>
      <c r="BQ14">
        <v>215766</v>
      </c>
      <c r="BR14">
        <v>108458</v>
      </c>
      <c r="BT14">
        <v>231039.725885</v>
      </c>
      <c r="BU14">
        <v>100733.515357</v>
      </c>
      <c r="BW14">
        <v>220593</v>
      </c>
      <c r="BX14">
        <v>120000</v>
      </c>
      <c r="BZ14">
        <v>233464.567798</v>
      </c>
      <c r="CA14">
        <v>92771.4947633</v>
      </c>
      <c r="CC14">
        <v>234386.98644</v>
      </c>
      <c r="CD14">
        <v>87317.19323</v>
      </c>
      <c r="CF14">
        <v>234234.586838</v>
      </c>
      <c r="CG14">
        <v>88664.72655</v>
      </c>
      <c r="CI14">
        <v>233464.567798</v>
      </c>
      <c r="CJ14">
        <v>92771.4947633</v>
      </c>
    </row>
    <row r="15" spans="1:88" ht="12.75">
      <c r="A15">
        <v>226343</v>
      </c>
      <c r="B15">
        <v>123361</v>
      </c>
      <c r="E15">
        <v>225882</v>
      </c>
      <c r="F15">
        <v>111414</v>
      </c>
      <c r="H15">
        <v>226465</v>
      </c>
      <c r="I15">
        <v>124811</v>
      </c>
      <c r="K15">
        <v>225255</v>
      </c>
      <c r="L15">
        <v>115827</v>
      </c>
      <c r="N15">
        <v>226267</v>
      </c>
      <c r="O15">
        <v>124237</v>
      </c>
      <c r="Q15">
        <v>225693</v>
      </c>
      <c r="R15">
        <v>118792</v>
      </c>
      <c r="T15">
        <v>224465</v>
      </c>
      <c r="U15">
        <v>112753</v>
      </c>
      <c r="W15">
        <v>217632</v>
      </c>
      <c r="X15">
        <v>107233</v>
      </c>
      <c r="Z15">
        <v>218099</v>
      </c>
      <c r="AA15">
        <v>110422</v>
      </c>
      <c r="AC15">
        <v>217380</v>
      </c>
      <c r="AD15">
        <v>104355</v>
      </c>
      <c r="AF15">
        <v>218916</v>
      </c>
      <c r="AG15">
        <v>103519</v>
      </c>
      <c r="AI15">
        <v>222261</v>
      </c>
      <c r="AJ15">
        <v>104900</v>
      </c>
      <c r="AL15">
        <v>223427</v>
      </c>
      <c r="AM15">
        <v>113931</v>
      </c>
      <c r="AR15">
        <v>216777</v>
      </c>
      <c r="AS15">
        <v>112872</v>
      </c>
      <c r="AU15">
        <v>229292</v>
      </c>
      <c r="AV15">
        <v>105027</v>
      </c>
      <c r="AX15">
        <v>231792</v>
      </c>
      <c r="AY15">
        <v>98628.5</v>
      </c>
      <c r="BA15">
        <v>228729</v>
      </c>
      <c r="BB15">
        <v>110119</v>
      </c>
      <c r="BE15">
        <v>224026</v>
      </c>
      <c r="BF15">
        <v>111856</v>
      </c>
      <c r="BK15">
        <v>222669</v>
      </c>
      <c r="BL15">
        <v>104044</v>
      </c>
      <c r="BN15">
        <v>218235</v>
      </c>
      <c r="BO15">
        <v>101827</v>
      </c>
      <c r="BQ15">
        <v>215377</v>
      </c>
      <c r="BR15">
        <v>108613</v>
      </c>
      <c r="BT15">
        <v>231127.88142</v>
      </c>
      <c r="BU15">
        <v>100494.49012</v>
      </c>
      <c r="BW15">
        <v>220034</v>
      </c>
      <c r="BX15">
        <v>117106</v>
      </c>
      <c r="BZ15">
        <v>233376.33645</v>
      </c>
      <c r="CA15">
        <v>93100.3570617</v>
      </c>
      <c r="CC15">
        <v>234370.944377</v>
      </c>
      <c r="CD15">
        <v>87638.0344967</v>
      </c>
      <c r="CF15">
        <v>234218.544775</v>
      </c>
      <c r="CG15">
        <v>88897.3364683</v>
      </c>
      <c r="CI15">
        <v>233544.778115</v>
      </c>
      <c r="CJ15">
        <v>92370.44318</v>
      </c>
    </row>
    <row r="16" spans="1:88" ht="12.75">
      <c r="A16">
        <v>226276</v>
      </c>
      <c r="B16">
        <v>123072</v>
      </c>
      <c r="E16">
        <v>225943</v>
      </c>
      <c r="F16">
        <v>111314</v>
      </c>
      <c r="H16">
        <v>226471</v>
      </c>
      <c r="I16">
        <v>125000</v>
      </c>
      <c r="K16">
        <v>225246</v>
      </c>
      <c r="L16">
        <v>115924</v>
      </c>
      <c r="N16">
        <v>226228</v>
      </c>
      <c r="O16">
        <v>124188</v>
      </c>
      <c r="Q16">
        <v>225644</v>
      </c>
      <c r="R16">
        <v>118676</v>
      </c>
      <c r="T16">
        <v>224443</v>
      </c>
      <c r="U16">
        <v>112647</v>
      </c>
      <c r="W16">
        <v>217788</v>
      </c>
      <c r="X16">
        <v>106786</v>
      </c>
      <c r="Z16">
        <v>218780</v>
      </c>
      <c r="AA16">
        <v>110966</v>
      </c>
      <c r="AC16">
        <v>218119</v>
      </c>
      <c r="AD16">
        <v>104025</v>
      </c>
      <c r="AF16">
        <v>219246</v>
      </c>
      <c r="AG16">
        <v>103500</v>
      </c>
      <c r="AI16">
        <v>222572</v>
      </c>
      <c r="AJ16">
        <v>104530</v>
      </c>
      <c r="AR16">
        <v>216174</v>
      </c>
      <c r="AS16">
        <v>112055</v>
      </c>
      <c r="AU16">
        <v>229331</v>
      </c>
      <c r="AV16">
        <v>104927</v>
      </c>
      <c r="AX16">
        <v>231864</v>
      </c>
      <c r="AY16">
        <v>98417.4</v>
      </c>
      <c r="BA16">
        <v>229195</v>
      </c>
      <c r="BB16">
        <v>109750</v>
      </c>
      <c r="BE16">
        <v>223808</v>
      </c>
      <c r="BF16">
        <v>111356</v>
      </c>
      <c r="BK16">
        <v>222572</v>
      </c>
      <c r="BL16">
        <v>104530</v>
      </c>
      <c r="BN16">
        <v>218741</v>
      </c>
      <c r="BO16">
        <v>101964</v>
      </c>
      <c r="BQ16">
        <v>215377</v>
      </c>
      <c r="BR16">
        <v>108613</v>
      </c>
      <c r="BT16">
        <v>228668.837165</v>
      </c>
      <c r="BU16">
        <v>100269.175675</v>
      </c>
      <c r="BZ16">
        <v>233312.168197</v>
      </c>
      <c r="CA16">
        <v>93389.1142017</v>
      </c>
      <c r="CC16">
        <v>234338.86025</v>
      </c>
      <c r="CD16">
        <v>87702.20275</v>
      </c>
      <c r="CF16">
        <v>234170.418585</v>
      </c>
      <c r="CG16">
        <v>89145.98845</v>
      </c>
      <c r="CI16">
        <v>233616.9674</v>
      </c>
      <c r="CJ16">
        <v>92169.9173883</v>
      </c>
    </row>
    <row r="17" spans="1:88" ht="12.75">
      <c r="A17">
        <v>226276</v>
      </c>
      <c r="B17">
        <v>122861</v>
      </c>
      <c r="E17">
        <v>226054</v>
      </c>
      <c r="F17">
        <v>111253</v>
      </c>
      <c r="H17">
        <v>226296</v>
      </c>
      <c r="I17">
        <v>125000</v>
      </c>
      <c r="K17">
        <v>225353</v>
      </c>
      <c r="L17">
        <v>116381</v>
      </c>
      <c r="N17">
        <v>226208</v>
      </c>
      <c r="O17">
        <v>123994</v>
      </c>
      <c r="Q17">
        <v>225605</v>
      </c>
      <c r="R17">
        <v>118355</v>
      </c>
      <c r="T17">
        <v>224421</v>
      </c>
      <c r="U17">
        <v>112564</v>
      </c>
      <c r="W17">
        <v>218021</v>
      </c>
      <c r="X17">
        <v>106494</v>
      </c>
      <c r="Z17">
        <v>219421</v>
      </c>
      <c r="AA17">
        <v>111375</v>
      </c>
      <c r="AC17">
        <v>218644</v>
      </c>
      <c r="AD17">
        <v>104102</v>
      </c>
      <c r="AR17">
        <v>215960</v>
      </c>
      <c r="AS17">
        <v>110519</v>
      </c>
      <c r="AU17">
        <v>229370</v>
      </c>
      <c r="AV17">
        <v>104805</v>
      </c>
      <c r="AX17">
        <v>231936</v>
      </c>
      <c r="AY17">
        <v>98200.8</v>
      </c>
      <c r="BA17">
        <v>229705</v>
      </c>
      <c r="BB17">
        <v>109269</v>
      </c>
      <c r="BE17">
        <v>223594</v>
      </c>
      <c r="BF17">
        <v>111482</v>
      </c>
      <c r="BK17">
        <v>222261</v>
      </c>
      <c r="BL17">
        <v>104900</v>
      </c>
      <c r="BN17">
        <v>219208</v>
      </c>
      <c r="BO17">
        <v>102119</v>
      </c>
      <c r="BQ17">
        <v>215148</v>
      </c>
      <c r="BR17">
        <v>109309</v>
      </c>
      <c r="BT17">
        <v>228225.02264</v>
      </c>
      <c r="BU17">
        <v>102767.21743</v>
      </c>
      <c r="BZ17">
        <v>233231.95788</v>
      </c>
      <c r="CA17">
        <v>93774.1237217</v>
      </c>
      <c r="CC17">
        <v>234338.86025</v>
      </c>
      <c r="CD17">
        <v>87926.7916367</v>
      </c>
      <c r="CF17">
        <v>234114.271363</v>
      </c>
      <c r="CG17">
        <v>89402.6614633</v>
      </c>
      <c r="CI17">
        <v>233681.135653</v>
      </c>
      <c r="CJ17">
        <v>91897.2023117</v>
      </c>
    </row>
    <row r="18" spans="1:88" ht="12.75">
      <c r="A18">
        <v>226215</v>
      </c>
      <c r="B18">
        <v>122711</v>
      </c>
      <c r="E18">
        <v>226015</v>
      </c>
      <c r="F18">
        <v>111197</v>
      </c>
      <c r="H18">
        <v>226286</v>
      </c>
      <c r="I18">
        <v>124859</v>
      </c>
      <c r="K18">
        <v>225353</v>
      </c>
      <c r="L18">
        <v>116624</v>
      </c>
      <c r="N18">
        <v>226228</v>
      </c>
      <c r="O18">
        <v>123926</v>
      </c>
      <c r="Q18">
        <v>225567</v>
      </c>
      <c r="R18">
        <v>117986</v>
      </c>
      <c r="T18">
        <v>224360</v>
      </c>
      <c r="U18">
        <v>112364</v>
      </c>
      <c r="W18">
        <v>218002</v>
      </c>
      <c r="X18">
        <v>106397</v>
      </c>
      <c r="Z18">
        <v>219947</v>
      </c>
      <c r="AA18">
        <v>111627</v>
      </c>
      <c r="AC18">
        <v>218799</v>
      </c>
      <c r="AD18">
        <v>104589</v>
      </c>
      <c r="AR18">
        <v>215707</v>
      </c>
      <c r="AS18">
        <v>109236</v>
      </c>
      <c r="AU18">
        <v>229398</v>
      </c>
      <c r="AV18">
        <v>104688</v>
      </c>
      <c r="AX18">
        <v>230003</v>
      </c>
      <c r="AY18">
        <v>97512.1</v>
      </c>
      <c r="BA18">
        <v>229768</v>
      </c>
      <c r="BB18">
        <v>109410</v>
      </c>
      <c r="BE18">
        <v>223405</v>
      </c>
      <c r="BF18">
        <v>111434</v>
      </c>
      <c r="BN18">
        <v>219733</v>
      </c>
      <c r="BO18">
        <v>102625</v>
      </c>
      <c r="BQ18">
        <v>213169</v>
      </c>
      <c r="BR18">
        <v>112716</v>
      </c>
      <c r="BT18">
        <v>228034.816415</v>
      </c>
      <c r="BU18">
        <v>104770.723</v>
      </c>
      <c r="BZ18">
        <v>233063.516215</v>
      </c>
      <c r="CA18">
        <v>94359.6590333</v>
      </c>
      <c r="CC18">
        <v>234298.755092</v>
      </c>
      <c r="CD18">
        <v>88127.3174283</v>
      </c>
      <c r="CF18">
        <v>234066.145173</v>
      </c>
      <c r="CG18">
        <v>89699.439635</v>
      </c>
      <c r="CI18">
        <v>233697.177717</v>
      </c>
      <c r="CJ18">
        <v>91664.5923933</v>
      </c>
    </row>
    <row r="19" spans="1:88" ht="12.75">
      <c r="A19">
        <v>226215</v>
      </c>
      <c r="B19">
        <v>122206</v>
      </c>
      <c r="E19">
        <v>226070</v>
      </c>
      <c r="F19">
        <v>111214</v>
      </c>
      <c r="H19">
        <v>226257</v>
      </c>
      <c r="I19">
        <v>124781</v>
      </c>
      <c r="K19">
        <v>225401</v>
      </c>
      <c r="L19">
        <v>116955</v>
      </c>
      <c r="N19">
        <v>226160</v>
      </c>
      <c r="O19">
        <v>123566</v>
      </c>
      <c r="Q19">
        <v>225537</v>
      </c>
      <c r="R19">
        <v>117917</v>
      </c>
      <c r="T19">
        <v>224337</v>
      </c>
      <c r="U19">
        <v>112203</v>
      </c>
      <c r="W19">
        <v>218177</v>
      </c>
      <c r="X19">
        <v>106125</v>
      </c>
      <c r="Z19">
        <v>220685</v>
      </c>
      <c r="AA19">
        <v>112191</v>
      </c>
      <c r="AC19">
        <v>218760</v>
      </c>
      <c r="AD19">
        <v>104997</v>
      </c>
      <c r="AR19">
        <v>215979</v>
      </c>
      <c r="AS19">
        <v>108322</v>
      </c>
      <c r="AU19">
        <v>229437</v>
      </c>
      <c r="AV19">
        <v>104577</v>
      </c>
      <c r="AX19">
        <v>228398</v>
      </c>
      <c r="AY19">
        <v>96684.5</v>
      </c>
      <c r="BA19">
        <v>230030</v>
      </c>
      <c r="BB19">
        <v>109439</v>
      </c>
      <c r="BE19">
        <v>223298</v>
      </c>
      <c r="BF19">
        <v>111434</v>
      </c>
      <c r="BN19">
        <v>219655</v>
      </c>
      <c r="BO19">
        <v>103091</v>
      </c>
      <c r="BQ19">
        <v>212985</v>
      </c>
      <c r="BR19">
        <v>115006</v>
      </c>
      <c r="BT19">
        <v>227007.7028</v>
      </c>
      <c r="BU19">
        <v>105468.145825</v>
      </c>
      <c r="BZ19">
        <v>232927.158677</v>
      </c>
      <c r="CA19">
        <v>94929.1522817</v>
      </c>
      <c r="CC19">
        <v>234282.713028</v>
      </c>
      <c r="CD19">
        <v>88279.71703</v>
      </c>
      <c r="CF19">
        <v>234034.061047</v>
      </c>
      <c r="CG19">
        <v>89988.196775</v>
      </c>
      <c r="CI19">
        <v>233761.34597</v>
      </c>
      <c r="CJ19">
        <v>91391.8773167</v>
      </c>
    </row>
    <row r="20" spans="1:88" ht="12.75">
      <c r="A20">
        <v>226182</v>
      </c>
      <c r="B20">
        <v>121839</v>
      </c>
      <c r="E20">
        <v>226220</v>
      </c>
      <c r="F20">
        <v>111053</v>
      </c>
      <c r="H20">
        <v>226286</v>
      </c>
      <c r="I20">
        <v>124635</v>
      </c>
      <c r="K20">
        <v>225440</v>
      </c>
      <c r="L20">
        <v>117023</v>
      </c>
      <c r="N20">
        <v>226101</v>
      </c>
      <c r="O20">
        <v>123294</v>
      </c>
      <c r="Q20">
        <v>225537</v>
      </c>
      <c r="R20">
        <v>117820</v>
      </c>
      <c r="T20">
        <v>224321</v>
      </c>
      <c r="U20">
        <v>112036</v>
      </c>
      <c r="W20">
        <v>218255</v>
      </c>
      <c r="X20">
        <v>106086</v>
      </c>
      <c r="Z20">
        <v>221522</v>
      </c>
      <c r="AA20">
        <v>112697</v>
      </c>
      <c r="AC20">
        <v>218449</v>
      </c>
      <c r="AD20">
        <v>105619</v>
      </c>
      <c r="AR20">
        <v>215727</v>
      </c>
      <c r="AS20">
        <v>108302</v>
      </c>
      <c r="AU20">
        <v>229487</v>
      </c>
      <c r="AV20">
        <v>104438</v>
      </c>
      <c r="AX20">
        <v>227048</v>
      </c>
      <c r="AY20">
        <v>96023.6</v>
      </c>
      <c r="BA20">
        <v>230695</v>
      </c>
      <c r="BB20">
        <v>109255</v>
      </c>
      <c r="BE20">
        <v>223080</v>
      </c>
      <c r="BF20">
        <v>111512</v>
      </c>
      <c r="BN20">
        <v>219246</v>
      </c>
      <c r="BO20">
        <v>103500</v>
      </c>
      <c r="BQ20">
        <v>213283.001827</v>
      </c>
      <c r="BR20">
        <v>115624.408883</v>
      </c>
      <c r="BT20">
        <v>229287.856058</v>
      </c>
      <c r="BU20">
        <v>105037.02167</v>
      </c>
      <c r="BZ20">
        <v>232774.759075</v>
      </c>
      <c r="CA20">
        <v>95314.1618017</v>
      </c>
      <c r="CC20">
        <v>234250.628902</v>
      </c>
      <c r="CD20">
        <v>88392.0114733</v>
      </c>
      <c r="CF20">
        <v>234001.97692</v>
      </c>
      <c r="CG20">
        <v>90325.080105</v>
      </c>
      <c r="CI20">
        <v>233833.535255</v>
      </c>
      <c r="CJ20">
        <v>91143.225335</v>
      </c>
    </row>
    <row r="21" spans="1:88" ht="12.75">
      <c r="A21">
        <v>226154</v>
      </c>
      <c r="B21">
        <v>121745</v>
      </c>
      <c r="E21">
        <v>226254</v>
      </c>
      <c r="F21">
        <v>111042</v>
      </c>
      <c r="H21">
        <v>226257</v>
      </c>
      <c r="I21">
        <v>124606</v>
      </c>
      <c r="K21">
        <v>225460</v>
      </c>
      <c r="L21">
        <v>117218</v>
      </c>
      <c r="N21">
        <v>226101</v>
      </c>
      <c r="O21">
        <v>123148</v>
      </c>
      <c r="Q21">
        <v>225498</v>
      </c>
      <c r="R21">
        <v>117577</v>
      </c>
      <c r="T21">
        <v>224304</v>
      </c>
      <c r="U21">
        <v>111875</v>
      </c>
      <c r="W21">
        <v>218274</v>
      </c>
      <c r="X21">
        <v>105969</v>
      </c>
      <c r="Z21">
        <v>221522</v>
      </c>
      <c r="AA21">
        <v>113416</v>
      </c>
      <c r="AC21">
        <v>218274</v>
      </c>
      <c r="AD21">
        <v>105969</v>
      </c>
      <c r="AR21">
        <v>215766</v>
      </c>
      <c r="AS21">
        <v>108458</v>
      </c>
      <c r="AU21">
        <v>229559</v>
      </c>
      <c r="AV21">
        <v>104255</v>
      </c>
      <c r="AX21">
        <v>226254</v>
      </c>
      <c r="AY21">
        <v>95607</v>
      </c>
      <c r="BA21">
        <v>231039</v>
      </c>
      <c r="BB21">
        <v>109206</v>
      </c>
      <c r="BE21">
        <v>223575</v>
      </c>
      <c r="BF21">
        <v>113880</v>
      </c>
      <c r="BN21">
        <v>219052</v>
      </c>
      <c r="BO21">
        <v>103908</v>
      </c>
      <c r="BQ21">
        <v>214673.07245</v>
      </c>
      <c r="BR21">
        <v>115262.60968</v>
      </c>
      <c r="BZ21">
        <v>232678.506695</v>
      </c>
      <c r="CA21">
        <v>95755.3185433</v>
      </c>
      <c r="CC21">
        <v>234234.586838</v>
      </c>
      <c r="CD21">
        <v>88664.72655</v>
      </c>
      <c r="CF21">
        <v>233913.745572</v>
      </c>
      <c r="CG21">
        <v>90694.0475617</v>
      </c>
      <c r="CI21">
        <v>233865.619382</v>
      </c>
      <c r="CJ21">
        <v>90974.78367</v>
      </c>
    </row>
    <row r="22" spans="1:88" ht="12.75">
      <c r="A22">
        <v>226126</v>
      </c>
      <c r="B22">
        <v>121456</v>
      </c>
      <c r="E22">
        <v>226443</v>
      </c>
      <c r="F22">
        <v>111136</v>
      </c>
      <c r="H22">
        <v>226276</v>
      </c>
      <c r="I22">
        <v>124538</v>
      </c>
      <c r="K22">
        <v>225498</v>
      </c>
      <c r="L22">
        <v>117577</v>
      </c>
      <c r="N22">
        <v>226111</v>
      </c>
      <c r="O22">
        <v>123080</v>
      </c>
      <c r="Q22">
        <v>225460</v>
      </c>
      <c r="R22">
        <v>117218</v>
      </c>
      <c r="T22">
        <v>224293</v>
      </c>
      <c r="U22">
        <v>111592</v>
      </c>
      <c r="W22">
        <v>218449</v>
      </c>
      <c r="X22">
        <v>105619</v>
      </c>
      <c r="AC22">
        <v>218255</v>
      </c>
      <c r="AD22">
        <v>106086</v>
      </c>
      <c r="AR22">
        <v>215377</v>
      </c>
      <c r="AS22">
        <v>108613</v>
      </c>
      <c r="AU22">
        <v>229637</v>
      </c>
      <c r="AV22">
        <v>104066</v>
      </c>
      <c r="AX22">
        <v>224354</v>
      </c>
      <c r="AY22">
        <v>94646.1</v>
      </c>
      <c r="BA22">
        <v>231253</v>
      </c>
      <c r="BB22">
        <v>109221</v>
      </c>
      <c r="BE22">
        <v>223687</v>
      </c>
      <c r="BF22">
        <v>114467</v>
      </c>
      <c r="BN22">
        <v>220122</v>
      </c>
      <c r="BO22">
        <v>103947</v>
      </c>
      <c r="BQ22">
        <v>216072.664105</v>
      </c>
      <c r="BR22">
        <v>115519.677535</v>
      </c>
      <c r="BT22">
        <v>15</v>
      </c>
      <c r="BU22" t="s">
        <v>30</v>
      </c>
      <c r="BZ22">
        <v>232590.275347</v>
      </c>
      <c r="CA22">
        <v>96052.096715</v>
      </c>
      <c r="CC22">
        <v>234218.544775</v>
      </c>
      <c r="CD22">
        <v>88897.3364683</v>
      </c>
      <c r="CF22">
        <v>233865.619382</v>
      </c>
      <c r="CG22">
        <v>90974.78367</v>
      </c>
      <c r="CI22">
        <v>233913.745572</v>
      </c>
      <c r="CJ22">
        <v>90694.0475617</v>
      </c>
    </row>
    <row r="23" spans="1:88" ht="12.75">
      <c r="A23">
        <v>226093</v>
      </c>
      <c r="B23">
        <v>121123</v>
      </c>
      <c r="E23">
        <v>226476</v>
      </c>
      <c r="F23">
        <v>111075</v>
      </c>
      <c r="H23">
        <v>226237</v>
      </c>
      <c r="I23">
        <v>124412</v>
      </c>
      <c r="K23">
        <v>225537</v>
      </c>
      <c r="L23">
        <v>117820</v>
      </c>
      <c r="N23">
        <v>226082</v>
      </c>
      <c r="O23">
        <v>123041</v>
      </c>
      <c r="Q23">
        <v>225440</v>
      </c>
      <c r="R23">
        <v>117023</v>
      </c>
      <c r="T23">
        <v>224265</v>
      </c>
      <c r="U23">
        <v>111453</v>
      </c>
      <c r="W23">
        <v>218760</v>
      </c>
      <c r="X23">
        <v>104997</v>
      </c>
      <c r="AC23">
        <v>218177</v>
      </c>
      <c r="AD23">
        <v>106125</v>
      </c>
      <c r="AR23">
        <v>215148</v>
      </c>
      <c r="AS23">
        <v>109309</v>
      </c>
      <c r="AU23">
        <v>229703</v>
      </c>
      <c r="AV23">
        <v>103894</v>
      </c>
      <c r="AX23">
        <v>221943</v>
      </c>
      <c r="AY23">
        <v>93413.1</v>
      </c>
      <c r="BA23">
        <v>231670</v>
      </c>
      <c r="BB23">
        <v>109114</v>
      </c>
      <c r="BE23">
        <v>223949</v>
      </c>
      <c r="BF23">
        <v>115399</v>
      </c>
      <c r="BN23">
        <v>220763</v>
      </c>
      <c r="BO23">
        <v>104433</v>
      </c>
      <c r="BQ23">
        <v>217139.019652</v>
      </c>
      <c r="BR23">
        <v>116176.62872</v>
      </c>
      <c r="BT23">
        <v>231127.88142</v>
      </c>
      <c r="BU23">
        <v>100494.49012</v>
      </c>
      <c r="BZ23">
        <v>232505.964762</v>
      </c>
      <c r="CA23">
        <v>96277.6725367</v>
      </c>
      <c r="CC23">
        <v>234170.418585</v>
      </c>
      <c r="CD23">
        <v>89145.98845</v>
      </c>
      <c r="CF23">
        <v>233833.535255</v>
      </c>
      <c r="CG23">
        <v>91143.225335</v>
      </c>
      <c r="CI23">
        <v>234001.97692</v>
      </c>
      <c r="CJ23">
        <v>90325.080105</v>
      </c>
    </row>
    <row r="24" spans="1:88" ht="12.75">
      <c r="A24">
        <v>226043</v>
      </c>
      <c r="B24">
        <v>120601</v>
      </c>
      <c r="E24">
        <v>226254</v>
      </c>
      <c r="F24">
        <v>110992</v>
      </c>
      <c r="H24">
        <v>226237</v>
      </c>
      <c r="I24">
        <v>124266</v>
      </c>
      <c r="K24">
        <v>225537</v>
      </c>
      <c r="L24">
        <v>117917</v>
      </c>
      <c r="N24">
        <v>226072</v>
      </c>
      <c r="O24">
        <v>122944</v>
      </c>
      <c r="Q24">
        <v>225401</v>
      </c>
      <c r="R24">
        <v>116955</v>
      </c>
      <c r="T24">
        <v>224260</v>
      </c>
      <c r="U24">
        <v>111359</v>
      </c>
      <c r="W24">
        <v>219052</v>
      </c>
      <c r="X24">
        <v>103908</v>
      </c>
      <c r="AC24">
        <v>218002</v>
      </c>
      <c r="AD24">
        <v>106397</v>
      </c>
      <c r="AU24">
        <v>229759</v>
      </c>
      <c r="AV24">
        <v>103749</v>
      </c>
      <c r="AX24">
        <v>221399</v>
      </c>
      <c r="AY24">
        <v>93207.6</v>
      </c>
      <c r="BA24">
        <v>231966</v>
      </c>
      <c r="BB24">
        <v>109036</v>
      </c>
      <c r="BE24">
        <v>224055</v>
      </c>
      <c r="BF24">
        <v>115938</v>
      </c>
      <c r="BN24">
        <v>220647</v>
      </c>
      <c r="BO24">
        <v>103908</v>
      </c>
      <c r="BQ24">
        <v>218357.711705</v>
      </c>
      <c r="BR24">
        <v>116586.033082</v>
      </c>
      <c r="BT24">
        <v>231239.66755</v>
      </c>
      <c r="BU24">
        <v>100181.29552</v>
      </c>
      <c r="BZ24">
        <v>232582.133015</v>
      </c>
      <c r="CA24">
        <v>96277.6725367</v>
      </c>
      <c r="CC24">
        <v>234114.271363</v>
      </c>
      <c r="CD24">
        <v>89402.6614633</v>
      </c>
      <c r="CF24">
        <v>233761.34597</v>
      </c>
      <c r="CG24">
        <v>91391.8773167</v>
      </c>
      <c r="CI24">
        <v>234034.061047</v>
      </c>
      <c r="CJ24">
        <v>89988.196775</v>
      </c>
    </row>
    <row r="25" spans="1:88" ht="12.75">
      <c r="A25">
        <v>225985</v>
      </c>
      <c r="B25">
        <v>120000</v>
      </c>
      <c r="E25">
        <v>226237</v>
      </c>
      <c r="F25">
        <v>110925</v>
      </c>
      <c r="H25">
        <v>226267</v>
      </c>
      <c r="I25">
        <v>124237</v>
      </c>
      <c r="K25">
        <v>225567</v>
      </c>
      <c r="L25">
        <v>117986</v>
      </c>
      <c r="N25">
        <v>226053</v>
      </c>
      <c r="O25">
        <v>122642</v>
      </c>
      <c r="Q25">
        <v>225353</v>
      </c>
      <c r="R25">
        <v>116624</v>
      </c>
      <c r="T25">
        <v>224271</v>
      </c>
      <c r="U25">
        <v>111159</v>
      </c>
      <c r="W25">
        <v>220122</v>
      </c>
      <c r="X25">
        <v>103947</v>
      </c>
      <c r="AC25">
        <v>218021</v>
      </c>
      <c r="AD25">
        <v>106494</v>
      </c>
      <c r="AU25">
        <v>229842</v>
      </c>
      <c r="AV25">
        <v>103555</v>
      </c>
      <c r="AX25">
        <v>221571</v>
      </c>
      <c r="AY25">
        <v>93763</v>
      </c>
      <c r="BA25">
        <v>232243</v>
      </c>
      <c r="BB25">
        <v>109085</v>
      </c>
      <c r="BE25">
        <v>223978</v>
      </c>
      <c r="BF25">
        <v>116617</v>
      </c>
      <c r="BN25">
        <v>220841</v>
      </c>
      <c r="BO25">
        <v>103577</v>
      </c>
      <c r="BQ25">
        <v>219757.30336</v>
      </c>
      <c r="BR25">
        <v>116690.76443</v>
      </c>
      <c r="BT25">
        <v>231439.609215</v>
      </c>
      <c r="BU25">
        <v>99648.1177467</v>
      </c>
      <c r="CC25">
        <v>234066.145173</v>
      </c>
      <c r="CD25">
        <v>89699.439635</v>
      </c>
      <c r="CF25">
        <v>233697.177717</v>
      </c>
      <c r="CG25">
        <v>91664.5923933</v>
      </c>
      <c r="CI25">
        <v>234066.145173</v>
      </c>
      <c r="CJ25">
        <v>89699.439635</v>
      </c>
    </row>
    <row r="26" spans="1:88" ht="12.75">
      <c r="A26">
        <v>225915</v>
      </c>
      <c r="B26">
        <v>119562</v>
      </c>
      <c r="E26">
        <v>226281</v>
      </c>
      <c r="F26">
        <v>110925</v>
      </c>
      <c r="H26">
        <v>226228</v>
      </c>
      <c r="I26">
        <v>124188</v>
      </c>
      <c r="K26">
        <v>225605</v>
      </c>
      <c r="L26">
        <v>118355</v>
      </c>
      <c r="N26">
        <v>226062</v>
      </c>
      <c r="O26">
        <v>122623</v>
      </c>
      <c r="Q26">
        <v>225353</v>
      </c>
      <c r="R26">
        <v>116381</v>
      </c>
      <c r="T26">
        <v>224260</v>
      </c>
      <c r="U26">
        <v>111136</v>
      </c>
      <c r="W26">
        <v>220763</v>
      </c>
      <c r="X26">
        <v>104433</v>
      </c>
      <c r="AC26">
        <v>217788</v>
      </c>
      <c r="AD26">
        <v>106786</v>
      </c>
      <c r="AU26">
        <v>229964</v>
      </c>
      <c r="AV26">
        <v>103305</v>
      </c>
      <c r="AX26">
        <v>220627</v>
      </c>
      <c r="AY26">
        <v>93979.6</v>
      </c>
      <c r="BA26">
        <v>232340</v>
      </c>
      <c r="BB26">
        <v>108959</v>
      </c>
      <c r="BE26">
        <v>224274</v>
      </c>
      <c r="BF26">
        <v>117039</v>
      </c>
      <c r="BN26">
        <v>220802</v>
      </c>
      <c r="BO26">
        <v>103266</v>
      </c>
      <c r="BQ26">
        <v>220034</v>
      </c>
      <c r="BR26">
        <v>117106</v>
      </c>
      <c r="BT26">
        <v>231553.861595</v>
      </c>
      <c r="BU26">
        <v>99295.839575</v>
      </c>
      <c r="CC26">
        <v>234034.061047</v>
      </c>
      <c r="CD26">
        <v>89988.196775</v>
      </c>
      <c r="CF26">
        <v>233681.135653</v>
      </c>
      <c r="CG26">
        <v>91897.2023117</v>
      </c>
      <c r="CI26">
        <v>234114.271363</v>
      </c>
      <c r="CJ26">
        <v>89402.6614633</v>
      </c>
    </row>
    <row r="27" spans="1:88" ht="12.75">
      <c r="A27">
        <v>225854</v>
      </c>
      <c r="B27">
        <v>119179</v>
      </c>
      <c r="E27">
        <v>226293</v>
      </c>
      <c r="F27">
        <v>110898</v>
      </c>
      <c r="H27">
        <v>226208</v>
      </c>
      <c r="I27">
        <v>123994</v>
      </c>
      <c r="K27">
        <v>225644</v>
      </c>
      <c r="L27">
        <v>118676</v>
      </c>
      <c r="N27">
        <v>226033</v>
      </c>
      <c r="O27">
        <v>122545</v>
      </c>
      <c r="Q27">
        <v>225246</v>
      </c>
      <c r="R27">
        <v>115924</v>
      </c>
      <c r="T27">
        <v>224254</v>
      </c>
      <c r="U27">
        <v>111070</v>
      </c>
      <c r="W27">
        <v>221269</v>
      </c>
      <c r="X27">
        <v>104647</v>
      </c>
      <c r="AC27">
        <v>217632</v>
      </c>
      <c r="AD27">
        <v>107233</v>
      </c>
      <c r="AU27">
        <v>230064</v>
      </c>
      <c r="AV27">
        <v>103083</v>
      </c>
      <c r="AX27">
        <v>220871</v>
      </c>
      <c r="AY27">
        <v>94535.1</v>
      </c>
      <c r="BA27">
        <v>232617</v>
      </c>
      <c r="BB27">
        <v>108973</v>
      </c>
      <c r="BE27">
        <v>224521</v>
      </c>
      <c r="BF27">
        <v>117486</v>
      </c>
      <c r="BN27">
        <v>221016</v>
      </c>
      <c r="BO27">
        <v>102916</v>
      </c>
      <c r="BT27">
        <v>231696.67707</v>
      </c>
      <c r="BU27">
        <v>98934.0403717</v>
      </c>
      <c r="CC27">
        <v>234001.97692</v>
      </c>
      <c r="CD27">
        <v>90325.080105</v>
      </c>
      <c r="CF27">
        <v>231039.725885</v>
      </c>
      <c r="CG27">
        <v>91869.434875</v>
      </c>
      <c r="CI27">
        <v>234170.418585</v>
      </c>
      <c r="CJ27">
        <v>89145.98845</v>
      </c>
    </row>
    <row r="28" spans="1:88" ht="12.75">
      <c r="A28">
        <v>225815</v>
      </c>
      <c r="B28">
        <v>118834</v>
      </c>
      <c r="E28">
        <v>226315</v>
      </c>
      <c r="F28">
        <v>110898</v>
      </c>
      <c r="H28">
        <v>226228</v>
      </c>
      <c r="I28">
        <v>123926</v>
      </c>
      <c r="K28">
        <v>225693</v>
      </c>
      <c r="L28">
        <v>118792</v>
      </c>
      <c r="N28">
        <v>226043</v>
      </c>
      <c r="O28">
        <v>122467</v>
      </c>
      <c r="Q28">
        <v>225255</v>
      </c>
      <c r="R28">
        <v>115827</v>
      </c>
      <c r="T28">
        <v>224254</v>
      </c>
      <c r="U28">
        <v>110853</v>
      </c>
      <c r="W28">
        <v>221949</v>
      </c>
      <c r="X28">
        <v>104822</v>
      </c>
      <c r="AC28">
        <v>217730</v>
      </c>
      <c r="AD28">
        <v>107544</v>
      </c>
      <c r="AU28">
        <v>230187</v>
      </c>
      <c r="AV28">
        <v>102816</v>
      </c>
      <c r="AX28">
        <v>220804</v>
      </c>
      <c r="AY28">
        <v>95179.3</v>
      </c>
      <c r="BA28">
        <v>232439</v>
      </c>
      <c r="BB28">
        <v>108161</v>
      </c>
      <c r="BE28">
        <v>224351</v>
      </c>
      <c r="BF28">
        <v>118180</v>
      </c>
      <c r="BN28">
        <v>221522</v>
      </c>
      <c r="BO28">
        <v>102936</v>
      </c>
      <c r="BT28">
        <v>231849.013577</v>
      </c>
      <c r="BU28">
        <v>98467.50982</v>
      </c>
      <c r="CC28">
        <v>233913.745572</v>
      </c>
      <c r="CD28">
        <v>90694.0475617</v>
      </c>
      <c r="CI28">
        <v>234218.544775</v>
      </c>
      <c r="CJ28">
        <v>88897.3364683</v>
      </c>
    </row>
    <row r="29" spans="1:88" ht="12.75">
      <c r="A29">
        <v>225759</v>
      </c>
      <c r="B29">
        <v>118462</v>
      </c>
      <c r="E29">
        <v>226326</v>
      </c>
      <c r="F29">
        <v>110914</v>
      </c>
      <c r="H29">
        <v>226160</v>
      </c>
      <c r="I29">
        <v>123566</v>
      </c>
      <c r="K29">
        <v>225683</v>
      </c>
      <c r="L29">
        <v>118841</v>
      </c>
      <c r="N29">
        <v>226043</v>
      </c>
      <c r="O29">
        <v>122390</v>
      </c>
      <c r="Q29">
        <v>225216</v>
      </c>
      <c r="R29">
        <v>115759</v>
      </c>
      <c r="T29">
        <v>224254</v>
      </c>
      <c r="U29">
        <v>110798</v>
      </c>
      <c r="W29">
        <v>222261</v>
      </c>
      <c r="X29">
        <v>104900</v>
      </c>
      <c r="AC29">
        <v>217457</v>
      </c>
      <c r="AD29">
        <v>107894</v>
      </c>
      <c r="AU29">
        <v>230314</v>
      </c>
      <c r="AV29">
        <v>102500</v>
      </c>
      <c r="AX29">
        <v>219805</v>
      </c>
      <c r="AY29">
        <v>95423.7</v>
      </c>
      <c r="BA29">
        <v>232029</v>
      </c>
      <c r="BB29">
        <v>107153</v>
      </c>
      <c r="BE29">
        <v>224507</v>
      </c>
      <c r="BF29">
        <v>118723</v>
      </c>
      <c r="BN29">
        <v>222144</v>
      </c>
      <c r="BO29">
        <v>103072</v>
      </c>
      <c r="BT29">
        <v>232052.866225</v>
      </c>
      <c r="BU29">
        <v>97864.8498717</v>
      </c>
      <c r="CC29">
        <v>233865.619382</v>
      </c>
      <c r="CD29">
        <v>90974.78367</v>
      </c>
      <c r="CI29">
        <v>234234.586838</v>
      </c>
      <c r="CJ29">
        <v>88664.72655</v>
      </c>
    </row>
    <row r="30" spans="1:88" ht="12.75">
      <c r="A30">
        <v>225693</v>
      </c>
      <c r="B30">
        <v>118029</v>
      </c>
      <c r="E30">
        <v>226381</v>
      </c>
      <c r="F30">
        <v>110875</v>
      </c>
      <c r="H30">
        <v>226101</v>
      </c>
      <c r="I30">
        <v>123294</v>
      </c>
      <c r="K30">
        <v>225703</v>
      </c>
      <c r="L30">
        <v>118987</v>
      </c>
      <c r="N30">
        <v>225994</v>
      </c>
      <c r="O30">
        <v>122263</v>
      </c>
      <c r="Q30">
        <v>225178</v>
      </c>
      <c r="R30">
        <v>115526</v>
      </c>
      <c r="T30">
        <v>224237</v>
      </c>
      <c r="U30">
        <v>110686</v>
      </c>
      <c r="W30">
        <v>223187</v>
      </c>
      <c r="X30">
        <v>106333</v>
      </c>
      <c r="Y30">
        <v>48</v>
      </c>
      <c r="AC30">
        <v>217302</v>
      </c>
      <c r="AD30">
        <v>108341</v>
      </c>
      <c r="AU30">
        <v>230414</v>
      </c>
      <c r="AV30">
        <v>102289</v>
      </c>
      <c r="AX30">
        <v>219316</v>
      </c>
      <c r="AY30">
        <v>96090.2</v>
      </c>
      <c r="BA30">
        <v>231560</v>
      </c>
      <c r="BB30">
        <v>106461</v>
      </c>
      <c r="BE30">
        <v>224599</v>
      </c>
      <c r="BF30">
        <v>119141</v>
      </c>
      <c r="BN30">
        <v>222300</v>
      </c>
      <c r="BO30">
        <v>103325</v>
      </c>
      <c r="BT30">
        <v>232237.349953</v>
      </c>
      <c r="BU30">
        <v>97231.18837</v>
      </c>
      <c r="CC30">
        <v>233833.535255</v>
      </c>
      <c r="CD30">
        <v>91143.225335</v>
      </c>
      <c r="CI30">
        <v>234250.628902</v>
      </c>
      <c r="CJ30">
        <v>88392.0114733</v>
      </c>
    </row>
    <row r="31" spans="1:88" ht="12.75">
      <c r="A31">
        <v>225670</v>
      </c>
      <c r="B31">
        <v>117790</v>
      </c>
      <c r="E31">
        <v>226459</v>
      </c>
      <c r="F31">
        <v>110914</v>
      </c>
      <c r="H31">
        <v>226101</v>
      </c>
      <c r="I31">
        <v>123148</v>
      </c>
      <c r="K31">
        <v>225712</v>
      </c>
      <c r="L31">
        <v>119230</v>
      </c>
      <c r="N31">
        <v>225965</v>
      </c>
      <c r="O31">
        <v>121923</v>
      </c>
      <c r="Q31">
        <v>225119</v>
      </c>
      <c r="R31">
        <v>115186</v>
      </c>
      <c r="T31">
        <v>224232</v>
      </c>
      <c r="U31">
        <v>110437</v>
      </c>
      <c r="W31">
        <v>223512</v>
      </c>
      <c r="X31">
        <v>109687</v>
      </c>
      <c r="Y31">
        <v>47</v>
      </c>
      <c r="AC31">
        <v>215979</v>
      </c>
      <c r="AD31">
        <v>108322</v>
      </c>
      <c r="AU31">
        <v>230525</v>
      </c>
      <c r="AV31">
        <v>102033</v>
      </c>
      <c r="AX31">
        <v>218805</v>
      </c>
      <c r="AY31">
        <v>96601.2</v>
      </c>
      <c r="BA31">
        <v>230927</v>
      </c>
      <c r="BB31">
        <v>105923</v>
      </c>
      <c r="BE31">
        <v>224702</v>
      </c>
      <c r="BF31">
        <v>120000</v>
      </c>
      <c r="BN31">
        <v>222835.846265</v>
      </c>
      <c r="BO31">
        <v>102082.47502</v>
      </c>
      <c r="BT31">
        <v>232341.623365</v>
      </c>
      <c r="BU31">
        <v>96910.3471033</v>
      </c>
      <c r="CC31">
        <v>233761.34597</v>
      </c>
      <c r="CD31">
        <v>91391.8773167</v>
      </c>
      <c r="CI31">
        <v>234282.713028</v>
      </c>
      <c r="CJ31">
        <v>88279.71703</v>
      </c>
    </row>
    <row r="32" spans="1:88" ht="12.75">
      <c r="A32">
        <v>225604</v>
      </c>
      <c r="B32">
        <v>117490</v>
      </c>
      <c r="E32">
        <v>226465</v>
      </c>
      <c r="F32">
        <v>110942</v>
      </c>
      <c r="H32">
        <v>226111</v>
      </c>
      <c r="I32">
        <v>123080</v>
      </c>
      <c r="K32">
        <v>225712</v>
      </c>
      <c r="L32">
        <v>119356</v>
      </c>
      <c r="N32">
        <v>225936</v>
      </c>
      <c r="O32">
        <v>121379</v>
      </c>
      <c r="Q32">
        <v>225080</v>
      </c>
      <c r="R32">
        <v>115001</v>
      </c>
      <c r="T32">
        <v>224260</v>
      </c>
      <c r="U32">
        <v>110370</v>
      </c>
      <c r="W32">
        <v>223748</v>
      </c>
      <c r="X32">
        <v>109868</v>
      </c>
      <c r="Y32">
        <v>46</v>
      </c>
      <c r="AU32">
        <v>230636</v>
      </c>
      <c r="AV32">
        <v>101778</v>
      </c>
      <c r="AX32">
        <v>218871</v>
      </c>
      <c r="AY32">
        <v>97223.3</v>
      </c>
      <c r="BA32">
        <v>230496</v>
      </c>
      <c r="BB32">
        <v>105605</v>
      </c>
      <c r="BE32">
        <v>225973</v>
      </c>
      <c r="BF32">
        <v>120000</v>
      </c>
      <c r="BN32">
        <v>224357.496065</v>
      </c>
      <c r="BO32">
        <v>99051.855835</v>
      </c>
      <c r="BT32">
        <v>232477.980903</v>
      </c>
      <c r="BU32">
        <v>96453.1482983</v>
      </c>
      <c r="CC32">
        <v>233697.177717</v>
      </c>
      <c r="CD32">
        <v>91664.5923933</v>
      </c>
      <c r="CI32">
        <v>234298.755092</v>
      </c>
      <c r="CJ32">
        <v>88127.3174283</v>
      </c>
    </row>
    <row r="33" spans="1:88" ht="12.75">
      <c r="A33">
        <v>225604</v>
      </c>
      <c r="B33">
        <v>117379</v>
      </c>
      <c r="E33">
        <v>226537</v>
      </c>
      <c r="F33">
        <v>110875</v>
      </c>
      <c r="H33">
        <v>226082</v>
      </c>
      <c r="I33">
        <v>123041</v>
      </c>
      <c r="K33">
        <v>225751</v>
      </c>
      <c r="L33">
        <v>119502</v>
      </c>
      <c r="N33">
        <v>225897</v>
      </c>
      <c r="O33">
        <v>121204</v>
      </c>
      <c r="Q33">
        <v>225080</v>
      </c>
      <c r="R33">
        <v>114904</v>
      </c>
      <c r="T33">
        <v>224304</v>
      </c>
      <c r="U33">
        <v>110320</v>
      </c>
      <c r="W33">
        <v>223680</v>
      </c>
      <c r="X33">
        <v>110072</v>
      </c>
      <c r="Y33">
        <v>45</v>
      </c>
      <c r="AU33">
        <v>230764</v>
      </c>
      <c r="AV33">
        <v>101478</v>
      </c>
      <c r="AX33">
        <v>218449</v>
      </c>
      <c r="AY33">
        <v>98067.5</v>
      </c>
      <c r="BA33">
        <v>230326</v>
      </c>
      <c r="BB33">
        <v>105634</v>
      </c>
      <c r="BE33">
        <v>225837</v>
      </c>
      <c r="BF33">
        <v>119063</v>
      </c>
      <c r="BN33">
        <v>226322.96039</v>
      </c>
      <c r="BO33">
        <v>96934.22653</v>
      </c>
      <c r="BT33">
        <v>232505.964762</v>
      </c>
      <c r="BU33">
        <v>96277.6725367</v>
      </c>
      <c r="CC33">
        <v>233681.135653</v>
      </c>
      <c r="CD33">
        <v>91897.2023117</v>
      </c>
      <c r="CI33">
        <v>234338.86025</v>
      </c>
      <c r="CJ33">
        <v>87926.7916367</v>
      </c>
    </row>
    <row r="34" spans="1:88" ht="12.75">
      <c r="A34">
        <v>225582</v>
      </c>
      <c r="B34">
        <v>117368</v>
      </c>
      <c r="E34">
        <v>226565</v>
      </c>
      <c r="F34">
        <v>110881</v>
      </c>
      <c r="H34">
        <v>226072</v>
      </c>
      <c r="I34">
        <v>122944</v>
      </c>
      <c r="K34">
        <v>225761</v>
      </c>
      <c r="L34">
        <v>119667</v>
      </c>
      <c r="N34">
        <v>225917</v>
      </c>
      <c r="O34">
        <v>121077</v>
      </c>
      <c r="Q34">
        <v>225032</v>
      </c>
      <c r="R34">
        <v>114826</v>
      </c>
      <c r="T34">
        <v>224343</v>
      </c>
      <c r="U34">
        <v>110314</v>
      </c>
      <c r="W34">
        <v>223651</v>
      </c>
      <c r="X34">
        <v>110266</v>
      </c>
      <c r="Y34">
        <v>44</v>
      </c>
      <c r="AU34">
        <v>230831</v>
      </c>
      <c r="AV34">
        <v>101272</v>
      </c>
      <c r="AX34">
        <v>217760</v>
      </c>
      <c r="AY34">
        <v>98445.2</v>
      </c>
      <c r="BA34">
        <v>230200</v>
      </c>
      <c r="BB34">
        <v>105634</v>
      </c>
      <c r="BE34">
        <v>225696</v>
      </c>
      <c r="BF34">
        <v>118029</v>
      </c>
      <c r="BN34">
        <v>228719.558825</v>
      </c>
      <c r="BO34">
        <v>97137.11317</v>
      </c>
      <c r="BT34">
        <v>229678.218357</v>
      </c>
      <c r="BU34">
        <v>96211.025315</v>
      </c>
      <c r="CC34">
        <v>233762.740942</v>
      </c>
      <c r="CD34">
        <v>91907.5190017</v>
      </c>
      <c r="CI34">
        <v>234338.86025</v>
      </c>
      <c r="CJ34">
        <v>87702.20275</v>
      </c>
    </row>
    <row r="35" spans="1:88" ht="12.75">
      <c r="A35">
        <v>225532</v>
      </c>
      <c r="B35">
        <v>117046</v>
      </c>
      <c r="E35">
        <v>226537</v>
      </c>
      <c r="F35">
        <v>110914</v>
      </c>
      <c r="H35">
        <v>226053</v>
      </c>
      <c r="I35">
        <v>122642</v>
      </c>
      <c r="K35">
        <v>225790</v>
      </c>
      <c r="L35">
        <v>119794</v>
      </c>
      <c r="N35">
        <v>225878</v>
      </c>
      <c r="O35">
        <v>120980</v>
      </c>
      <c r="Q35">
        <v>225032</v>
      </c>
      <c r="R35">
        <v>114758</v>
      </c>
      <c r="T35" s="2">
        <v>223748</v>
      </c>
      <c r="U35" s="2">
        <v>109868</v>
      </c>
      <c r="W35">
        <v>223632</v>
      </c>
      <c r="X35">
        <v>110519</v>
      </c>
      <c r="Y35">
        <v>43</v>
      </c>
      <c r="AU35">
        <v>230864</v>
      </c>
      <c r="AV35">
        <v>101222</v>
      </c>
      <c r="AX35">
        <v>216094</v>
      </c>
      <c r="AY35">
        <v>101733</v>
      </c>
      <c r="BA35" s="1">
        <v>230078</v>
      </c>
      <c r="BB35" s="1">
        <v>105804</v>
      </c>
      <c r="BE35">
        <v>225511</v>
      </c>
      <c r="BF35">
        <v>116962</v>
      </c>
      <c r="BN35">
        <v>229678.218357</v>
      </c>
      <c r="BO35">
        <v>96211.025315</v>
      </c>
      <c r="BT35">
        <v>228719.558825</v>
      </c>
      <c r="BU35">
        <v>97137.11317</v>
      </c>
      <c r="CI35">
        <v>234370.944377</v>
      </c>
      <c r="CJ35">
        <v>87638.0344967</v>
      </c>
    </row>
    <row r="36" spans="1:88" ht="12.75">
      <c r="A36">
        <v>225498</v>
      </c>
      <c r="B36">
        <v>116752</v>
      </c>
      <c r="E36">
        <v>226581</v>
      </c>
      <c r="F36">
        <v>110936</v>
      </c>
      <c r="H36">
        <v>226062</v>
      </c>
      <c r="I36">
        <v>122623</v>
      </c>
      <c r="K36">
        <v>225800</v>
      </c>
      <c r="L36">
        <v>120000</v>
      </c>
      <c r="N36">
        <v>225878</v>
      </c>
      <c r="O36">
        <v>120756</v>
      </c>
      <c r="Q36">
        <v>224964</v>
      </c>
      <c r="R36">
        <v>114583</v>
      </c>
      <c r="T36" s="2">
        <v>223680</v>
      </c>
      <c r="U36" s="2">
        <v>110072</v>
      </c>
      <c r="W36">
        <v>223632</v>
      </c>
      <c r="X36">
        <v>110684</v>
      </c>
      <c r="Y36">
        <v>42</v>
      </c>
      <c r="AU36">
        <v>230864</v>
      </c>
      <c r="AV36">
        <v>101194</v>
      </c>
      <c r="AX36">
        <v>217807</v>
      </c>
      <c r="AY36">
        <v>101711</v>
      </c>
      <c r="BA36">
        <v>229845</v>
      </c>
      <c r="BB36">
        <v>105945</v>
      </c>
      <c r="BE36">
        <v>225482</v>
      </c>
      <c r="BF36">
        <v>116559</v>
      </c>
      <c r="BN36">
        <v>231039.725885</v>
      </c>
      <c r="BO36">
        <v>91869.434875</v>
      </c>
      <c r="BT36">
        <v>228668.837165</v>
      </c>
      <c r="BU36">
        <v>100269.175675</v>
      </c>
      <c r="CI36">
        <v>234386.98644</v>
      </c>
      <c r="CJ36">
        <v>87317.19323</v>
      </c>
    </row>
    <row r="37" spans="1:88" ht="12.75">
      <c r="A37">
        <v>225482</v>
      </c>
      <c r="B37">
        <v>116535</v>
      </c>
      <c r="E37">
        <v>226604</v>
      </c>
      <c r="F37">
        <v>110914</v>
      </c>
      <c r="H37">
        <v>226033</v>
      </c>
      <c r="I37">
        <v>122545</v>
      </c>
      <c r="K37">
        <v>225985</v>
      </c>
      <c r="L37">
        <v>120000</v>
      </c>
      <c r="N37">
        <v>225878</v>
      </c>
      <c r="O37">
        <v>120601</v>
      </c>
      <c r="Q37">
        <v>224925</v>
      </c>
      <c r="R37">
        <v>114466</v>
      </c>
      <c r="T37" s="2">
        <v>223651</v>
      </c>
      <c r="U37" s="2">
        <v>110266</v>
      </c>
      <c r="W37">
        <v>223700</v>
      </c>
      <c r="X37">
        <v>111015</v>
      </c>
      <c r="Y37">
        <v>41</v>
      </c>
      <c r="AU37">
        <v>230909</v>
      </c>
      <c r="AV37">
        <v>101106</v>
      </c>
      <c r="AX37">
        <v>218235</v>
      </c>
      <c r="AY37">
        <v>101827</v>
      </c>
      <c r="BA37">
        <v>229676</v>
      </c>
      <c r="BB37">
        <v>106159</v>
      </c>
      <c r="BE37">
        <v>225419</v>
      </c>
      <c r="BF37">
        <v>116263</v>
      </c>
      <c r="BN37">
        <v>231220.625487</v>
      </c>
      <c r="BO37">
        <v>90584.0956</v>
      </c>
      <c r="BT37">
        <v>231127.88142</v>
      </c>
      <c r="BU37">
        <v>100494.49012</v>
      </c>
      <c r="CI37">
        <v>234403.028503</v>
      </c>
      <c r="CJ37">
        <v>86972.2888683</v>
      </c>
    </row>
    <row r="38" spans="1:67" ht="12.75">
      <c r="A38">
        <v>225421</v>
      </c>
      <c r="B38">
        <v>116280</v>
      </c>
      <c r="E38">
        <v>226676</v>
      </c>
      <c r="F38">
        <v>110914</v>
      </c>
      <c r="H38">
        <v>226043</v>
      </c>
      <c r="I38">
        <v>122467</v>
      </c>
      <c r="K38">
        <v>225915</v>
      </c>
      <c r="L38">
        <v>119562</v>
      </c>
      <c r="N38">
        <v>225839</v>
      </c>
      <c r="O38">
        <v>120397</v>
      </c>
      <c r="Q38">
        <v>224808</v>
      </c>
      <c r="R38">
        <v>114165</v>
      </c>
      <c r="T38" s="2">
        <v>223632</v>
      </c>
      <c r="U38" s="2">
        <v>110519</v>
      </c>
      <c r="W38">
        <v>223807</v>
      </c>
      <c r="X38">
        <v>111306</v>
      </c>
      <c r="Y38">
        <v>40</v>
      </c>
      <c r="AU38">
        <v>230931</v>
      </c>
      <c r="AV38">
        <v>101039</v>
      </c>
      <c r="AX38">
        <v>218741</v>
      </c>
      <c r="AY38">
        <v>101964</v>
      </c>
      <c r="BA38">
        <v>229491</v>
      </c>
      <c r="BB38">
        <v>106256</v>
      </c>
      <c r="BE38">
        <v>225419</v>
      </c>
      <c r="BF38">
        <v>116078</v>
      </c>
      <c r="BN38">
        <v>231401.525088</v>
      </c>
      <c r="BO38">
        <v>88775.0995833</v>
      </c>
    </row>
    <row r="39" spans="1:73" ht="12.75">
      <c r="A39">
        <v>225409</v>
      </c>
      <c r="B39">
        <v>116068</v>
      </c>
      <c r="E39">
        <v>226687</v>
      </c>
      <c r="F39">
        <v>110942</v>
      </c>
      <c r="H39">
        <v>226043</v>
      </c>
      <c r="I39">
        <v>122390</v>
      </c>
      <c r="K39">
        <v>225854</v>
      </c>
      <c r="L39">
        <v>119179</v>
      </c>
      <c r="N39">
        <v>225829</v>
      </c>
      <c r="O39">
        <v>120192</v>
      </c>
      <c r="Q39">
        <v>224730</v>
      </c>
      <c r="R39">
        <v>114029</v>
      </c>
      <c r="T39" s="2">
        <v>223632</v>
      </c>
      <c r="U39" s="2">
        <v>110684</v>
      </c>
      <c r="W39">
        <v>223914</v>
      </c>
      <c r="X39">
        <v>111569</v>
      </c>
      <c r="Y39">
        <v>39</v>
      </c>
      <c r="AU39">
        <v>230931</v>
      </c>
      <c r="AV39">
        <v>100995</v>
      </c>
      <c r="AX39">
        <v>219208</v>
      </c>
      <c r="AY39">
        <v>102119</v>
      </c>
      <c r="BA39">
        <v>229147</v>
      </c>
      <c r="BB39">
        <v>106285</v>
      </c>
      <c r="BE39">
        <v>225201</v>
      </c>
      <c r="BF39">
        <v>115258</v>
      </c>
      <c r="BN39">
        <v>231915.660798</v>
      </c>
      <c r="BO39">
        <v>86832.8091233</v>
      </c>
      <c r="BT39">
        <v>16</v>
      </c>
      <c r="BU39" t="s">
        <v>29</v>
      </c>
    </row>
    <row r="40" spans="1:73" ht="12.75">
      <c r="A40">
        <v>225332</v>
      </c>
      <c r="B40">
        <v>115757</v>
      </c>
      <c r="E40">
        <v>226731</v>
      </c>
      <c r="F40">
        <v>110914</v>
      </c>
      <c r="H40">
        <v>225994</v>
      </c>
      <c r="I40">
        <v>122263</v>
      </c>
      <c r="K40">
        <v>225815</v>
      </c>
      <c r="L40">
        <v>118834</v>
      </c>
      <c r="N40">
        <v>225800</v>
      </c>
      <c r="O40">
        <v>120000</v>
      </c>
      <c r="Q40">
        <v>224643</v>
      </c>
      <c r="R40">
        <v>113970</v>
      </c>
      <c r="T40" s="2">
        <v>223700</v>
      </c>
      <c r="U40" s="2">
        <v>111015</v>
      </c>
      <c r="W40">
        <v>224059</v>
      </c>
      <c r="X40">
        <v>111909</v>
      </c>
      <c r="Y40">
        <v>38</v>
      </c>
      <c r="AU40">
        <v>230959</v>
      </c>
      <c r="AV40">
        <v>100950</v>
      </c>
      <c r="AX40">
        <v>219733</v>
      </c>
      <c r="AY40">
        <v>102625</v>
      </c>
      <c r="BA40">
        <v>228948</v>
      </c>
      <c r="BB40">
        <v>106285</v>
      </c>
      <c r="BE40">
        <v>224924</v>
      </c>
      <c r="BF40">
        <v>114224</v>
      </c>
      <c r="BN40">
        <v>225079.560062</v>
      </c>
      <c r="BO40">
        <v>85690.2853233</v>
      </c>
      <c r="BQ40" t="s">
        <v>28</v>
      </c>
      <c r="BT40">
        <v>232505.964762</v>
      </c>
      <c r="BU40">
        <v>96277.6725367</v>
      </c>
    </row>
    <row r="41" spans="1:73" ht="12.75">
      <c r="A41">
        <v>225237</v>
      </c>
      <c r="B41">
        <v>115435</v>
      </c>
      <c r="E41">
        <v>226726</v>
      </c>
      <c r="F41">
        <v>110953</v>
      </c>
      <c r="H41">
        <v>225965</v>
      </c>
      <c r="I41">
        <v>121923</v>
      </c>
      <c r="K41">
        <v>225759</v>
      </c>
      <c r="L41">
        <v>118462</v>
      </c>
      <c r="N41">
        <v>223748</v>
      </c>
      <c r="O41">
        <v>120000</v>
      </c>
      <c r="Q41">
        <v>224604</v>
      </c>
      <c r="R41">
        <v>113931</v>
      </c>
      <c r="T41" s="2">
        <v>223807</v>
      </c>
      <c r="U41" s="2">
        <v>111306</v>
      </c>
      <c r="W41">
        <v>224157</v>
      </c>
      <c r="X41">
        <v>112181</v>
      </c>
      <c r="Y41">
        <v>37</v>
      </c>
      <c r="AU41">
        <v>230998</v>
      </c>
      <c r="AV41">
        <v>100861</v>
      </c>
      <c r="AX41">
        <v>219655</v>
      </c>
      <c r="AY41">
        <v>103091</v>
      </c>
      <c r="BA41">
        <v>228778</v>
      </c>
      <c r="BB41">
        <v>106207</v>
      </c>
      <c r="BE41">
        <v>224847</v>
      </c>
      <c r="BF41">
        <v>114176</v>
      </c>
      <c r="BQ41">
        <v>231140</v>
      </c>
      <c r="BR41">
        <v>100496.186117</v>
      </c>
      <c r="BT41">
        <v>232590.275347</v>
      </c>
      <c r="BU41">
        <v>96052.096715</v>
      </c>
    </row>
    <row r="42" spans="1:73" ht="12.75">
      <c r="A42">
        <v>225187</v>
      </c>
      <c r="B42">
        <v>115213</v>
      </c>
      <c r="E42">
        <v>226776</v>
      </c>
      <c r="F42">
        <v>110992</v>
      </c>
      <c r="H42">
        <v>225936</v>
      </c>
      <c r="I42">
        <v>121379</v>
      </c>
      <c r="K42">
        <v>225693</v>
      </c>
      <c r="L42">
        <v>118029</v>
      </c>
      <c r="Q42">
        <v>223427</v>
      </c>
      <c r="R42">
        <v>113931</v>
      </c>
      <c r="T42" s="2">
        <v>223914</v>
      </c>
      <c r="U42" s="2">
        <v>111569</v>
      </c>
      <c r="W42">
        <v>224254</v>
      </c>
      <c r="X42">
        <v>112415</v>
      </c>
      <c r="Y42">
        <v>36</v>
      </c>
      <c r="AU42">
        <v>231053</v>
      </c>
      <c r="AV42">
        <v>100695</v>
      </c>
      <c r="AX42">
        <v>219246</v>
      </c>
      <c r="AY42">
        <v>103500</v>
      </c>
      <c r="BA42">
        <v>228593</v>
      </c>
      <c r="BB42">
        <v>106037</v>
      </c>
      <c r="BE42">
        <v>224798</v>
      </c>
      <c r="BF42">
        <v>114098</v>
      </c>
      <c r="BQ42">
        <v>232574.7737</v>
      </c>
      <c r="BR42">
        <v>96298.9793333</v>
      </c>
      <c r="BT42">
        <v>232678.506695</v>
      </c>
      <c r="BU42">
        <v>95755.3185433</v>
      </c>
    </row>
    <row r="43" spans="1:73" ht="12.75">
      <c r="A43">
        <v>225137</v>
      </c>
      <c r="B43">
        <v>115102</v>
      </c>
      <c r="E43">
        <v>226881</v>
      </c>
      <c r="F43">
        <v>110986</v>
      </c>
      <c r="H43">
        <v>225897</v>
      </c>
      <c r="I43">
        <v>121204</v>
      </c>
      <c r="K43">
        <v>225670</v>
      </c>
      <c r="L43">
        <v>117790</v>
      </c>
      <c r="T43" s="2">
        <v>224059</v>
      </c>
      <c r="U43" s="2">
        <v>111909</v>
      </c>
      <c r="W43">
        <v>224361</v>
      </c>
      <c r="X43">
        <v>112609</v>
      </c>
      <c r="Y43">
        <v>35</v>
      </c>
      <c r="AU43">
        <v>231097</v>
      </c>
      <c r="AV43">
        <v>100572</v>
      </c>
      <c r="AX43">
        <v>219052</v>
      </c>
      <c r="AY43">
        <v>103908</v>
      </c>
      <c r="BA43">
        <v>228360</v>
      </c>
      <c r="BB43">
        <v>105945</v>
      </c>
      <c r="BE43">
        <v>224783</v>
      </c>
      <c r="BF43">
        <v>114021</v>
      </c>
      <c r="BQ43">
        <v>231127.88142</v>
      </c>
      <c r="BR43">
        <v>100494.49012</v>
      </c>
      <c r="BT43">
        <v>232774.759075</v>
      </c>
      <c r="BU43">
        <v>95314.1618017</v>
      </c>
    </row>
    <row r="44" spans="1:73" ht="12.75">
      <c r="A44">
        <v>225137</v>
      </c>
      <c r="B44">
        <v>115030</v>
      </c>
      <c r="E44">
        <v>226976</v>
      </c>
      <c r="F44">
        <v>110942</v>
      </c>
      <c r="H44">
        <v>225917</v>
      </c>
      <c r="I44">
        <v>121077</v>
      </c>
      <c r="K44">
        <v>225604</v>
      </c>
      <c r="L44">
        <v>117490</v>
      </c>
      <c r="T44" s="2">
        <v>224157</v>
      </c>
      <c r="U44" s="2">
        <v>112181</v>
      </c>
      <c r="W44">
        <v>224409</v>
      </c>
      <c r="X44">
        <v>112755</v>
      </c>
      <c r="Y44">
        <v>34</v>
      </c>
      <c r="AU44">
        <v>231170</v>
      </c>
      <c r="AV44">
        <v>100389</v>
      </c>
      <c r="AX44">
        <v>220122</v>
      </c>
      <c r="AY44">
        <v>103947</v>
      </c>
      <c r="BA44">
        <v>228142</v>
      </c>
      <c r="BB44">
        <v>105867</v>
      </c>
      <c r="BE44">
        <v>224754</v>
      </c>
      <c r="BF44">
        <v>113943</v>
      </c>
      <c r="BT44">
        <v>232927.158677</v>
      </c>
      <c r="BU44">
        <v>94929.1522817</v>
      </c>
    </row>
    <row r="45" spans="1:73" ht="12.75">
      <c r="A45">
        <v>225037</v>
      </c>
      <c r="B45">
        <v>114702</v>
      </c>
      <c r="E45">
        <v>227048</v>
      </c>
      <c r="F45">
        <v>110925</v>
      </c>
      <c r="H45">
        <v>225878</v>
      </c>
      <c r="I45">
        <v>120980</v>
      </c>
      <c r="K45">
        <v>225604</v>
      </c>
      <c r="L45">
        <v>117379</v>
      </c>
      <c r="T45" s="2">
        <v>224254</v>
      </c>
      <c r="U45" s="2">
        <v>112415</v>
      </c>
      <c r="W45">
        <v>224478</v>
      </c>
      <c r="X45">
        <v>112920</v>
      </c>
      <c r="Y45">
        <v>33</v>
      </c>
      <c r="AU45">
        <v>230462</v>
      </c>
      <c r="AV45">
        <v>100146</v>
      </c>
      <c r="AX45">
        <v>220763</v>
      </c>
      <c r="AY45">
        <v>104433</v>
      </c>
      <c r="BA45">
        <v>228050</v>
      </c>
      <c r="BB45">
        <v>105712</v>
      </c>
      <c r="BE45">
        <v>224614</v>
      </c>
      <c r="BF45">
        <v>114084</v>
      </c>
      <c r="BT45">
        <v>233063.516215</v>
      </c>
      <c r="BU45">
        <v>94359.6590333</v>
      </c>
    </row>
    <row r="46" spans="1:73" ht="12.75">
      <c r="A46">
        <v>224959</v>
      </c>
      <c r="B46">
        <v>114397</v>
      </c>
      <c r="E46">
        <v>227115</v>
      </c>
      <c r="F46">
        <v>110781</v>
      </c>
      <c r="H46">
        <v>225878</v>
      </c>
      <c r="I46">
        <v>120756</v>
      </c>
      <c r="K46">
        <v>225582</v>
      </c>
      <c r="L46">
        <v>117368</v>
      </c>
      <c r="T46" s="2">
        <v>224361</v>
      </c>
      <c r="U46" s="2">
        <v>112609</v>
      </c>
      <c r="W46">
        <v>224516</v>
      </c>
      <c r="X46">
        <v>113076</v>
      </c>
      <c r="Y46">
        <v>32</v>
      </c>
      <c r="AX46">
        <v>220647</v>
      </c>
      <c r="AY46">
        <v>103908</v>
      </c>
      <c r="BA46">
        <v>227462</v>
      </c>
      <c r="BB46">
        <v>105945</v>
      </c>
      <c r="BE46">
        <v>224614</v>
      </c>
      <c r="BF46">
        <v>113914</v>
      </c>
      <c r="BT46">
        <v>233231.95788</v>
      </c>
      <c r="BU46">
        <v>93774.1237217</v>
      </c>
    </row>
    <row r="47" spans="1:73" ht="12.75">
      <c r="A47">
        <v>224937</v>
      </c>
      <c r="B47">
        <v>114308</v>
      </c>
      <c r="E47">
        <v>227198</v>
      </c>
      <c r="F47">
        <v>110481</v>
      </c>
      <c r="H47">
        <v>225878</v>
      </c>
      <c r="I47">
        <v>120601</v>
      </c>
      <c r="K47">
        <v>225532</v>
      </c>
      <c r="L47">
        <v>117046</v>
      </c>
      <c r="T47" s="2">
        <v>224409</v>
      </c>
      <c r="U47" s="2">
        <v>112755</v>
      </c>
      <c r="W47">
        <v>224565</v>
      </c>
      <c r="X47">
        <v>113202</v>
      </c>
      <c r="Y47">
        <v>31</v>
      </c>
      <c r="AX47">
        <v>220841</v>
      </c>
      <c r="AY47">
        <v>103577</v>
      </c>
      <c r="BA47">
        <v>226856</v>
      </c>
      <c r="BB47">
        <v>106193</v>
      </c>
      <c r="BE47">
        <v>224536</v>
      </c>
      <c r="BF47">
        <v>113928</v>
      </c>
      <c r="BT47">
        <v>233312.168197</v>
      </c>
      <c r="BU47">
        <v>93389.1142017</v>
      </c>
    </row>
    <row r="48" spans="1:73" ht="12.75">
      <c r="A48">
        <v>224915</v>
      </c>
      <c r="B48">
        <v>114236</v>
      </c>
      <c r="E48">
        <v>227276</v>
      </c>
      <c r="F48">
        <v>110187</v>
      </c>
      <c r="H48">
        <v>225839</v>
      </c>
      <c r="I48">
        <v>120397</v>
      </c>
      <c r="K48">
        <v>225498</v>
      </c>
      <c r="L48">
        <v>116752</v>
      </c>
      <c r="T48" s="2">
        <v>224478</v>
      </c>
      <c r="U48" s="2">
        <v>112920</v>
      </c>
      <c r="W48">
        <v>224584</v>
      </c>
      <c r="X48">
        <v>113280</v>
      </c>
      <c r="Y48">
        <v>30</v>
      </c>
      <c r="AX48">
        <v>220802</v>
      </c>
      <c r="AY48">
        <v>103266</v>
      </c>
      <c r="BA48">
        <v>226453</v>
      </c>
      <c r="BB48">
        <v>106159</v>
      </c>
      <c r="BE48">
        <v>224458</v>
      </c>
      <c r="BF48">
        <v>113851</v>
      </c>
      <c r="BT48">
        <v>233376.33645</v>
      </c>
      <c r="BU48">
        <v>93100.3570617</v>
      </c>
    </row>
    <row r="49" spans="1:73" ht="12.75">
      <c r="A49">
        <v>224904</v>
      </c>
      <c r="B49">
        <v>114180</v>
      </c>
      <c r="E49">
        <v>227320</v>
      </c>
      <c r="F49">
        <v>110020</v>
      </c>
      <c r="H49">
        <v>225829</v>
      </c>
      <c r="I49">
        <v>120192</v>
      </c>
      <c r="K49">
        <v>225482</v>
      </c>
      <c r="L49">
        <v>116535</v>
      </c>
      <c r="T49" s="2">
        <v>224516</v>
      </c>
      <c r="U49" s="2">
        <v>113076</v>
      </c>
      <c r="W49">
        <v>224604</v>
      </c>
      <c r="X49">
        <v>113319</v>
      </c>
      <c r="Y49">
        <v>29</v>
      </c>
      <c r="AX49">
        <v>221016</v>
      </c>
      <c r="AY49">
        <v>102916</v>
      </c>
      <c r="BA49">
        <v>224410</v>
      </c>
      <c r="BB49">
        <v>106348</v>
      </c>
      <c r="BE49">
        <v>223575</v>
      </c>
      <c r="BF49">
        <v>113880</v>
      </c>
      <c r="BT49">
        <v>233464.567798</v>
      </c>
      <c r="BU49">
        <v>92771.4947633</v>
      </c>
    </row>
    <row r="50" spans="1:73" ht="12.75">
      <c r="A50">
        <v>224882</v>
      </c>
      <c r="B50">
        <v>114202</v>
      </c>
      <c r="E50">
        <v>227331</v>
      </c>
      <c r="F50">
        <v>109937</v>
      </c>
      <c r="H50">
        <v>225800</v>
      </c>
      <c r="I50">
        <v>120000</v>
      </c>
      <c r="K50">
        <v>225421</v>
      </c>
      <c r="L50">
        <v>116280</v>
      </c>
      <c r="T50" s="2">
        <v>224565</v>
      </c>
      <c r="U50" s="2">
        <v>113202</v>
      </c>
      <c r="W50">
        <v>224587</v>
      </c>
      <c r="X50">
        <v>113330</v>
      </c>
      <c r="Y50">
        <v>28</v>
      </c>
      <c r="AX50">
        <v>221522</v>
      </c>
      <c r="AY50">
        <v>102936</v>
      </c>
      <c r="BA50">
        <v>224240</v>
      </c>
      <c r="BB50">
        <v>106406</v>
      </c>
      <c r="BT50">
        <v>233544.778115</v>
      </c>
      <c r="BU50">
        <v>92370.44318</v>
      </c>
    </row>
    <row r="51" spans="1:73" ht="12.75">
      <c r="A51">
        <v>224859</v>
      </c>
      <c r="B51">
        <v>114197</v>
      </c>
      <c r="E51">
        <v>227331</v>
      </c>
      <c r="F51">
        <v>109864</v>
      </c>
      <c r="H51">
        <v>225985</v>
      </c>
      <c r="I51">
        <v>120000</v>
      </c>
      <c r="K51">
        <v>225409</v>
      </c>
      <c r="L51">
        <v>116068</v>
      </c>
      <c r="T51" s="2">
        <v>224584</v>
      </c>
      <c r="U51" s="2">
        <v>113280</v>
      </c>
      <c r="W51">
        <v>224537</v>
      </c>
      <c r="X51">
        <v>113347</v>
      </c>
      <c r="Y51">
        <v>27</v>
      </c>
      <c r="AX51">
        <v>222144</v>
      </c>
      <c r="AY51">
        <v>103072</v>
      </c>
      <c r="BA51">
        <v>223187</v>
      </c>
      <c r="BB51">
        <v>106333</v>
      </c>
      <c r="BE51">
        <v>224702</v>
      </c>
      <c r="BF51">
        <v>120000</v>
      </c>
      <c r="BT51">
        <v>233616.9674</v>
      </c>
      <c r="BU51">
        <v>92169.9173883</v>
      </c>
    </row>
    <row r="52" spans="1:73" ht="12.75">
      <c r="A52">
        <v>224843</v>
      </c>
      <c r="B52">
        <v>114174</v>
      </c>
      <c r="E52">
        <v>227315</v>
      </c>
      <c r="F52">
        <v>109792</v>
      </c>
      <c r="H52">
        <v>226043</v>
      </c>
      <c r="I52">
        <v>120601</v>
      </c>
      <c r="K52">
        <v>225332</v>
      </c>
      <c r="L52">
        <v>115757</v>
      </c>
      <c r="T52" s="2">
        <v>224604</v>
      </c>
      <c r="U52" s="2">
        <v>113319</v>
      </c>
      <c r="W52">
        <v>224465</v>
      </c>
      <c r="X52">
        <v>113375</v>
      </c>
      <c r="Y52">
        <v>26</v>
      </c>
      <c r="AX52">
        <v>222300</v>
      </c>
      <c r="AY52">
        <v>103325</v>
      </c>
      <c r="BA52">
        <v>223512</v>
      </c>
      <c r="BB52">
        <v>109687</v>
      </c>
      <c r="BE52">
        <v>224754</v>
      </c>
      <c r="BF52">
        <v>121169</v>
      </c>
      <c r="BT52">
        <v>233681.135653</v>
      </c>
      <c r="BU52">
        <v>91897.2023117</v>
      </c>
    </row>
    <row r="53" spans="1:73" ht="12.75">
      <c r="A53">
        <v>224837</v>
      </c>
      <c r="B53">
        <v>114147</v>
      </c>
      <c r="E53">
        <v>227315</v>
      </c>
      <c r="F53">
        <v>109715</v>
      </c>
      <c r="K53">
        <v>225237</v>
      </c>
      <c r="L53">
        <v>115435</v>
      </c>
      <c r="W53">
        <v>224432</v>
      </c>
      <c r="X53">
        <v>113419</v>
      </c>
      <c r="Y53">
        <v>25</v>
      </c>
      <c r="AX53">
        <v>222902</v>
      </c>
      <c r="AY53">
        <v>103616</v>
      </c>
      <c r="BA53">
        <v>224070</v>
      </c>
      <c r="BB53">
        <v>110046</v>
      </c>
      <c r="BE53">
        <v>224861</v>
      </c>
      <c r="BF53">
        <v>122252</v>
      </c>
      <c r="BT53">
        <v>231039.725885</v>
      </c>
      <c r="BU53">
        <v>91869.434875</v>
      </c>
    </row>
    <row r="54" spans="1:73" ht="12.75">
      <c r="A54">
        <v>224837</v>
      </c>
      <c r="B54">
        <v>114119</v>
      </c>
      <c r="E54">
        <v>227320</v>
      </c>
      <c r="F54">
        <v>109670</v>
      </c>
      <c r="K54">
        <v>225187</v>
      </c>
      <c r="L54">
        <v>115213</v>
      </c>
      <c r="W54">
        <v>224443</v>
      </c>
      <c r="X54">
        <v>113458</v>
      </c>
      <c r="Y54">
        <v>24</v>
      </c>
      <c r="AX54">
        <v>222669</v>
      </c>
      <c r="AY54">
        <v>104044</v>
      </c>
      <c r="BA54">
        <v>224677</v>
      </c>
      <c r="BB54">
        <v>110541</v>
      </c>
      <c r="BE54">
        <v>225002</v>
      </c>
      <c r="BF54">
        <v>123552</v>
      </c>
      <c r="BT54">
        <v>229678.218357</v>
      </c>
      <c r="BU54">
        <v>96211.025315</v>
      </c>
    </row>
    <row r="55" spans="1:73" ht="12.75">
      <c r="A55">
        <v>224815</v>
      </c>
      <c r="B55">
        <v>114113</v>
      </c>
      <c r="E55">
        <v>227337</v>
      </c>
      <c r="F55">
        <v>109681</v>
      </c>
      <c r="K55">
        <v>225137</v>
      </c>
      <c r="L55">
        <v>115102</v>
      </c>
      <c r="W55">
        <v>224410</v>
      </c>
      <c r="X55">
        <v>113469</v>
      </c>
      <c r="Y55">
        <v>23</v>
      </c>
      <c r="AX55">
        <v>222572</v>
      </c>
      <c r="AY55">
        <v>104530</v>
      </c>
      <c r="BA55">
        <v>225215</v>
      </c>
      <c r="BB55">
        <v>110973</v>
      </c>
      <c r="BE55">
        <v>225060</v>
      </c>
      <c r="BF55">
        <v>124557</v>
      </c>
      <c r="BT55">
        <v>232505.964762</v>
      </c>
      <c r="BU55">
        <v>96277.6725367</v>
      </c>
    </row>
    <row r="56" spans="1:58" ht="12.75">
      <c r="A56">
        <v>224787</v>
      </c>
      <c r="B56">
        <v>114086</v>
      </c>
      <c r="E56">
        <v>227342</v>
      </c>
      <c r="F56">
        <v>109748</v>
      </c>
      <c r="K56">
        <v>225137</v>
      </c>
      <c r="L56">
        <v>115030</v>
      </c>
      <c r="W56">
        <v>224410</v>
      </c>
      <c r="X56">
        <v>113502</v>
      </c>
      <c r="Y56">
        <v>22</v>
      </c>
      <c r="AX56">
        <v>222261</v>
      </c>
      <c r="AY56">
        <v>104900</v>
      </c>
      <c r="BA56">
        <v>225681</v>
      </c>
      <c r="BB56">
        <v>111342</v>
      </c>
      <c r="BE56">
        <v>225076</v>
      </c>
      <c r="BF56">
        <v>125000</v>
      </c>
    </row>
    <row r="57" spans="1:58" ht="12.75">
      <c r="A57">
        <v>224782</v>
      </c>
      <c r="B57">
        <v>114058</v>
      </c>
      <c r="E57">
        <v>227354</v>
      </c>
      <c r="F57">
        <v>109848</v>
      </c>
      <c r="K57">
        <v>225037</v>
      </c>
      <c r="L57">
        <v>114702</v>
      </c>
      <c r="W57">
        <v>224404</v>
      </c>
      <c r="X57">
        <v>113525</v>
      </c>
      <c r="Y57">
        <v>21</v>
      </c>
      <c r="AX57">
        <v>224983</v>
      </c>
      <c r="AY57">
        <v>105536</v>
      </c>
      <c r="BA57">
        <v>225725</v>
      </c>
      <c r="BB57">
        <v>111482</v>
      </c>
      <c r="BE57">
        <v>226469</v>
      </c>
      <c r="BF57">
        <v>125000</v>
      </c>
    </row>
    <row r="58" spans="1:58" ht="12.75">
      <c r="A58">
        <v>224804</v>
      </c>
      <c r="B58">
        <v>114019</v>
      </c>
      <c r="E58">
        <v>227359</v>
      </c>
      <c r="F58">
        <v>109942</v>
      </c>
      <c r="K58">
        <v>224959</v>
      </c>
      <c r="L58">
        <v>114397</v>
      </c>
      <c r="W58">
        <v>224376</v>
      </c>
      <c r="X58">
        <v>113530</v>
      </c>
      <c r="Y58">
        <v>20</v>
      </c>
      <c r="BA58">
        <v>225880</v>
      </c>
      <c r="BB58">
        <v>111497</v>
      </c>
      <c r="BE58">
        <v>226424</v>
      </c>
      <c r="BF58">
        <v>124212</v>
      </c>
    </row>
    <row r="59" spans="1:58" ht="12.75">
      <c r="A59">
        <v>224804</v>
      </c>
      <c r="B59">
        <v>113975</v>
      </c>
      <c r="E59">
        <v>227359</v>
      </c>
      <c r="F59">
        <v>110009</v>
      </c>
      <c r="K59">
        <v>224937</v>
      </c>
      <c r="L59">
        <v>114308</v>
      </c>
      <c r="W59">
        <v>224382</v>
      </c>
      <c r="X59">
        <v>113569</v>
      </c>
      <c r="Y59">
        <v>19</v>
      </c>
      <c r="BA59">
        <v>225929</v>
      </c>
      <c r="BB59">
        <v>111313</v>
      </c>
      <c r="BE59">
        <v>226380</v>
      </c>
      <c r="BF59">
        <v>123751</v>
      </c>
    </row>
    <row r="60" spans="1:58" ht="12.75">
      <c r="A60">
        <v>224782</v>
      </c>
      <c r="B60">
        <v>113958</v>
      </c>
      <c r="E60">
        <v>227376</v>
      </c>
      <c r="F60">
        <v>110042</v>
      </c>
      <c r="K60">
        <v>224915</v>
      </c>
      <c r="L60">
        <v>114236</v>
      </c>
      <c r="W60">
        <v>224393</v>
      </c>
      <c r="X60">
        <v>113597</v>
      </c>
      <c r="Y60">
        <v>18</v>
      </c>
      <c r="BA60">
        <v>226254</v>
      </c>
      <c r="BB60">
        <v>111036</v>
      </c>
      <c r="BE60">
        <v>226317</v>
      </c>
      <c r="BF60">
        <v>123271</v>
      </c>
    </row>
    <row r="61" spans="1:58" ht="12.75">
      <c r="A61">
        <v>224748</v>
      </c>
      <c r="B61">
        <v>113958</v>
      </c>
      <c r="E61">
        <v>227354</v>
      </c>
      <c r="F61">
        <v>110081</v>
      </c>
      <c r="K61">
        <v>224904</v>
      </c>
      <c r="L61">
        <v>114180</v>
      </c>
      <c r="W61">
        <v>224398</v>
      </c>
      <c r="X61">
        <v>113647</v>
      </c>
      <c r="Y61">
        <v>17</v>
      </c>
      <c r="BA61">
        <v>226225</v>
      </c>
      <c r="BB61">
        <v>110910</v>
      </c>
      <c r="BE61">
        <v>226269</v>
      </c>
      <c r="BF61">
        <v>122805</v>
      </c>
    </row>
    <row r="62" spans="1:58" ht="12.75">
      <c r="A62">
        <v>224721</v>
      </c>
      <c r="B62">
        <v>113941</v>
      </c>
      <c r="E62">
        <v>227315</v>
      </c>
      <c r="F62">
        <v>110214</v>
      </c>
      <c r="K62">
        <v>224882</v>
      </c>
      <c r="L62">
        <v>114202</v>
      </c>
      <c r="W62">
        <v>224432</v>
      </c>
      <c r="X62">
        <v>113686</v>
      </c>
      <c r="Y62">
        <v>16</v>
      </c>
      <c r="BA62">
        <v>226346</v>
      </c>
      <c r="BB62">
        <v>110847</v>
      </c>
      <c r="BE62">
        <v>226205</v>
      </c>
      <c r="BF62">
        <v>122125</v>
      </c>
    </row>
    <row r="63" spans="1:58" ht="12.75">
      <c r="A63">
        <v>224693</v>
      </c>
      <c r="B63">
        <v>113930</v>
      </c>
      <c r="E63">
        <v>227281</v>
      </c>
      <c r="F63">
        <v>110375</v>
      </c>
      <c r="K63">
        <v>224859</v>
      </c>
      <c r="L63">
        <v>114197</v>
      </c>
      <c r="W63">
        <v>224465</v>
      </c>
      <c r="X63">
        <v>113686</v>
      </c>
      <c r="Y63">
        <v>15</v>
      </c>
      <c r="BA63">
        <v>226501</v>
      </c>
      <c r="BB63">
        <v>110924</v>
      </c>
      <c r="BE63">
        <v>226162</v>
      </c>
      <c r="BF63">
        <v>121659</v>
      </c>
    </row>
    <row r="64" spans="1:58" ht="12.75">
      <c r="A64">
        <v>224671</v>
      </c>
      <c r="B64">
        <v>113930</v>
      </c>
      <c r="E64">
        <v>227270</v>
      </c>
      <c r="F64">
        <v>110420</v>
      </c>
      <c r="K64">
        <v>224843</v>
      </c>
      <c r="L64">
        <v>114174</v>
      </c>
      <c r="W64">
        <v>224487</v>
      </c>
      <c r="X64">
        <v>113697</v>
      </c>
      <c r="Y64">
        <v>14</v>
      </c>
      <c r="BA64">
        <v>226579</v>
      </c>
      <c r="BB64">
        <v>110866</v>
      </c>
      <c r="BE64">
        <v>226099</v>
      </c>
      <c r="BF64">
        <v>121087</v>
      </c>
    </row>
    <row r="65" spans="1:58" ht="12.75">
      <c r="A65">
        <v>224671</v>
      </c>
      <c r="B65">
        <v>113947</v>
      </c>
      <c r="E65">
        <v>227254</v>
      </c>
      <c r="F65">
        <v>110442</v>
      </c>
      <c r="K65">
        <v>224837</v>
      </c>
      <c r="L65">
        <v>114147</v>
      </c>
      <c r="W65">
        <v>224521</v>
      </c>
      <c r="X65">
        <v>113702</v>
      </c>
      <c r="Y65">
        <v>13</v>
      </c>
      <c r="BA65">
        <v>226798</v>
      </c>
      <c r="BB65">
        <v>110939</v>
      </c>
      <c r="BE65">
        <v>225973</v>
      </c>
      <c r="BF65">
        <v>120000</v>
      </c>
    </row>
    <row r="66" spans="1:58" ht="12.75">
      <c r="A66">
        <v>224648</v>
      </c>
      <c r="B66">
        <v>113941</v>
      </c>
      <c r="E66">
        <v>227215</v>
      </c>
      <c r="F66">
        <v>110592</v>
      </c>
      <c r="K66">
        <v>224837</v>
      </c>
      <c r="L66">
        <v>114119</v>
      </c>
      <c r="W66">
        <v>224526</v>
      </c>
      <c r="X66">
        <v>113736</v>
      </c>
      <c r="Y66">
        <v>12</v>
      </c>
      <c r="BE66">
        <v>224702</v>
      </c>
      <c r="BF66">
        <v>120000</v>
      </c>
    </row>
    <row r="67" spans="1:25" ht="12.75">
      <c r="A67" s="1">
        <v>224615</v>
      </c>
      <c r="B67" s="1">
        <v>113919</v>
      </c>
      <c r="E67">
        <v>227154</v>
      </c>
      <c r="F67">
        <v>110859</v>
      </c>
      <c r="K67">
        <v>224815</v>
      </c>
      <c r="L67">
        <v>114113</v>
      </c>
      <c r="W67">
        <v>224498</v>
      </c>
      <c r="X67">
        <v>113763</v>
      </c>
      <c r="Y67">
        <v>11</v>
      </c>
    </row>
    <row r="68" spans="1:25" ht="12.75">
      <c r="A68" s="1">
        <v>224587</v>
      </c>
      <c r="B68" s="1">
        <v>113886</v>
      </c>
      <c r="E68">
        <v>227292</v>
      </c>
      <c r="F68">
        <v>110981</v>
      </c>
      <c r="K68">
        <v>224787</v>
      </c>
      <c r="L68">
        <v>114086</v>
      </c>
      <c r="W68">
        <v>224471</v>
      </c>
      <c r="X68">
        <v>113786</v>
      </c>
      <c r="Y68">
        <v>10</v>
      </c>
    </row>
    <row r="69" spans="1:58" ht="12.75">
      <c r="A69" s="1">
        <v>224565</v>
      </c>
      <c r="B69" s="1">
        <v>113913</v>
      </c>
      <c r="E69">
        <v>227376</v>
      </c>
      <c r="F69">
        <v>111075</v>
      </c>
      <c r="K69">
        <v>224782</v>
      </c>
      <c r="L69">
        <v>114058</v>
      </c>
      <c r="W69">
        <v>224476</v>
      </c>
      <c r="X69">
        <v>113841</v>
      </c>
      <c r="Y69">
        <v>9</v>
      </c>
      <c r="BE69">
        <v>225109</v>
      </c>
      <c r="BF69">
        <v>126056</v>
      </c>
    </row>
    <row r="70" spans="1:58" ht="12.75">
      <c r="A70" s="1">
        <v>224526</v>
      </c>
      <c r="B70" s="1">
        <v>113925</v>
      </c>
      <c r="E70">
        <v>227604</v>
      </c>
      <c r="F70">
        <v>110853</v>
      </c>
      <c r="K70">
        <v>224804</v>
      </c>
      <c r="L70">
        <v>114019</v>
      </c>
      <c r="W70">
        <v>224482</v>
      </c>
      <c r="X70">
        <v>113891</v>
      </c>
      <c r="Y70">
        <v>8</v>
      </c>
      <c r="BE70">
        <v>225109</v>
      </c>
      <c r="BF70">
        <v>126707</v>
      </c>
    </row>
    <row r="71" spans="1:58" ht="12.75">
      <c r="A71" s="1">
        <v>224482</v>
      </c>
      <c r="B71" s="1">
        <v>113891</v>
      </c>
      <c r="E71">
        <v>227776</v>
      </c>
      <c r="F71">
        <v>110620</v>
      </c>
      <c r="K71">
        <v>224804</v>
      </c>
      <c r="L71">
        <v>113975</v>
      </c>
      <c r="W71">
        <v>224526</v>
      </c>
      <c r="X71">
        <v>113925</v>
      </c>
      <c r="Y71">
        <v>7</v>
      </c>
      <c r="BE71">
        <v>225201</v>
      </c>
      <c r="BF71">
        <v>127231</v>
      </c>
    </row>
    <row r="72" spans="1:58" ht="12.75">
      <c r="A72" s="1">
        <v>224476</v>
      </c>
      <c r="B72" s="1">
        <v>113841</v>
      </c>
      <c r="E72">
        <v>227842</v>
      </c>
      <c r="F72">
        <v>110342</v>
      </c>
      <c r="K72">
        <v>224782</v>
      </c>
      <c r="L72">
        <v>113958</v>
      </c>
      <c r="W72">
        <v>224565</v>
      </c>
      <c r="X72">
        <v>113913</v>
      </c>
      <c r="Y72">
        <v>6</v>
      </c>
      <c r="BE72">
        <v>226628</v>
      </c>
      <c r="BF72">
        <v>127231</v>
      </c>
    </row>
    <row r="73" spans="1:58" ht="12.75">
      <c r="A73" s="1">
        <v>224471</v>
      </c>
      <c r="B73" s="1">
        <v>113786</v>
      </c>
      <c r="E73">
        <v>227892</v>
      </c>
      <c r="F73">
        <v>110264</v>
      </c>
      <c r="K73">
        <v>224748</v>
      </c>
      <c r="L73">
        <v>113958</v>
      </c>
      <c r="W73">
        <v>224587</v>
      </c>
      <c r="X73">
        <v>113886</v>
      </c>
      <c r="Y73">
        <v>5</v>
      </c>
      <c r="BE73">
        <v>226628</v>
      </c>
      <c r="BF73">
        <v>126920</v>
      </c>
    </row>
    <row r="74" spans="1:58" ht="12.75">
      <c r="A74" s="1">
        <v>224498</v>
      </c>
      <c r="B74" s="1">
        <v>113763</v>
      </c>
      <c r="E74">
        <v>228081</v>
      </c>
      <c r="F74">
        <v>110264</v>
      </c>
      <c r="K74">
        <v>224721</v>
      </c>
      <c r="L74">
        <v>113941</v>
      </c>
      <c r="W74">
        <v>224615</v>
      </c>
      <c r="X74">
        <v>113919</v>
      </c>
      <c r="Y74">
        <v>4</v>
      </c>
      <c r="BE74">
        <v>226628</v>
      </c>
      <c r="BF74">
        <v>126595</v>
      </c>
    </row>
    <row r="75" spans="1:58" ht="12.75">
      <c r="A75" s="1">
        <v>224526</v>
      </c>
      <c r="B75" s="1">
        <v>113736</v>
      </c>
      <c r="E75">
        <v>228059</v>
      </c>
      <c r="F75">
        <v>110553</v>
      </c>
      <c r="K75">
        <v>224693</v>
      </c>
      <c r="L75">
        <v>113930</v>
      </c>
      <c r="W75">
        <v>224615</v>
      </c>
      <c r="X75">
        <v>113919</v>
      </c>
      <c r="Y75">
        <v>3</v>
      </c>
      <c r="BE75">
        <v>226579</v>
      </c>
      <c r="BF75">
        <v>126318</v>
      </c>
    </row>
    <row r="76" spans="1:58" ht="12.75">
      <c r="A76" s="1">
        <v>224521</v>
      </c>
      <c r="B76" s="1">
        <v>113702</v>
      </c>
      <c r="E76">
        <v>228170</v>
      </c>
      <c r="F76">
        <v>110614</v>
      </c>
      <c r="K76">
        <v>224671</v>
      </c>
      <c r="L76">
        <v>113930</v>
      </c>
      <c r="W76">
        <v>224604</v>
      </c>
      <c r="X76">
        <v>113931</v>
      </c>
      <c r="Y76">
        <v>2</v>
      </c>
      <c r="BE76">
        <v>226565</v>
      </c>
      <c r="BF76">
        <v>125838</v>
      </c>
    </row>
    <row r="77" spans="1:25" ht="12.75">
      <c r="A77" s="1">
        <v>224487</v>
      </c>
      <c r="B77" s="1">
        <v>113697</v>
      </c>
      <c r="E77">
        <v>228387</v>
      </c>
      <c r="F77">
        <v>110620</v>
      </c>
      <c r="K77">
        <v>224671</v>
      </c>
      <c r="L77">
        <v>113947</v>
      </c>
      <c r="W77">
        <v>223427</v>
      </c>
      <c r="X77">
        <v>113931</v>
      </c>
      <c r="Y77">
        <v>1</v>
      </c>
    </row>
    <row r="78" spans="1:12" ht="12.75">
      <c r="A78" s="1">
        <v>224465</v>
      </c>
      <c r="B78" s="1">
        <v>113686</v>
      </c>
      <c r="E78">
        <v>228531</v>
      </c>
      <c r="F78">
        <v>110592</v>
      </c>
      <c r="K78">
        <v>224648</v>
      </c>
      <c r="L78">
        <v>113941</v>
      </c>
    </row>
    <row r="79" spans="1:12" ht="12.75">
      <c r="A79" s="1">
        <v>224432</v>
      </c>
      <c r="B79" s="1">
        <v>113686</v>
      </c>
      <c r="E79">
        <v>228659</v>
      </c>
      <c r="F79">
        <v>110531</v>
      </c>
      <c r="K79">
        <v>224615</v>
      </c>
      <c r="L79">
        <v>113919</v>
      </c>
    </row>
    <row r="80" spans="1:12" ht="12.75">
      <c r="A80" s="1">
        <v>224398</v>
      </c>
      <c r="B80" s="1">
        <v>113647</v>
      </c>
      <c r="E80">
        <v>228803</v>
      </c>
      <c r="F80">
        <v>110425</v>
      </c>
      <c r="K80">
        <v>224604</v>
      </c>
      <c r="L80">
        <v>113931</v>
      </c>
    </row>
    <row r="81" spans="1:6" ht="12.75">
      <c r="A81" s="1">
        <v>224393</v>
      </c>
      <c r="B81" s="1">
        <v>113597</v>
      </c>
      <c r="E81">
        <v>228920</v>
      </c>
      <c r="F81">
        <v>110303</v>
      </c>
    </row>
    <row r="82" spans="1:6" ht="12.75">
      <c r="A82" s="1">
        <v>224382</v>
      </c>
      <c r="B82" s="1">
        <v>113569</v>
      </c>
      <c r="E82">
        <v>229070</v>
      </c>
      <c r="F82">
        <v>110137</v>
      </c>
    </row>
    <row r="83" spans="1:6" ht="12.75">
      <c r="A83" s="1">
        <v>224376</v>
      </c>
      <c r="B83" s="1">
        <v>113530</v>
      </c>
      <c r="E83">
        <v>229192</v>
      </c>
      <c r="F83">
        <v>110003</v>
      </c>
    </row>
    <row r="84" spans="1:6" ht="12.75">
      <c r="A84" s="1">
        <v>224404</v>
      </c>
      <c r="B84" s="1">
        <v>113525</v>
      </c>
      <c r="E84">
        <v>229303</v>
      </c>
      <c r="F84">
        <v>109859</v>
      </c>
    </row>
    <row r="85" spans="1:6" ht="12.75">
      <c r="A85" s="1">
        <v>224410</v>
      </c>
      <c r="B85" s="1">
        <v>113502</v>
      </c>
      <c r="E85">
        <v>229537</v>
      </c>
      <c r="F85">
        <v>109526</v>
      </c>
    </row>
    <row r="86" spans="1:6" ht="12.75">
      <c r="A86" s="1">
        <v>224410</v>
      </c>
      <c r="B86" s="1">
        <v>113469</v>
      </c>
      <c r="E86">
        <v>229659</v>
      </c>
      <c r="F86">
        <v>109403</v>
      </c>
    </row>
    <row r="87" spans="1:6" ht="12.75">
      <c r="A87" s="1">
        <v>224443</v>
      </c>
      <c r="B87" s="1">
        <v>113458</v>
      </c>
      <c r="E87">
        <v>229887</v>
      </c>
      <c r="F87">
        <v>109387</v>
      </c>
    </row>
    <row r="88" spans="1:6" ht="12.75">
      <c r="A88" s="1">
        <v>224432</v>
      </c>
      <c r="B88" s="1">
        <v>113419</v>
      </c>
      <c r="E88">
        <v>230025</v>
      </c>
      <c r="F88">
        <v>109520</v>
      </c>
    </row>
    <row r="89" spans="1:6" ht="12.75">
      <c r="A89" s="1">
        <v>224465</v>
      </c>
      <c r="B89" s="1">
        <v>113375</v>
      </c>
      <c r="E89">
        <v>229970</v>
      </c>
      <c r="F89">
        <v>109698</v>
      </c>
    </row>
    <row r="90" spans="1:6" ht="12.75">
      <c r="A90" s="1">
        <v>224537</v>
      </c>
      <c r="B90" s="1">
        <v>113347</v>
      </c>
      <c r="E90">
        <v>230098</v>
      </c>
      <c r="F90">
        <v>109776</v>
      </c>
    </row>
    <row r="91" spans="1:6" ht="12.75">
      <c r="A91" s="1">
        <v>224587</v>
      </c>
      <c r="B91" s="1">
        <v>113330</v>
      </c>
      <c r="E91">
        <v>230398</v>
      </c>
      <c r="F91">
        <v>109659</v>
      </c>
    </row>
    <row r="92" spans="1:6" ht="12.75">
      <c r="A92" s="1">
        <v>224604</v>
      </c>
      <c r="B92" s="1">
        <v>113319</v>
      </c>
      <c r="E92">
        <v>230564</v>
      </c>
      <c r="F92">
        <v>109548</v>
      </c>
    </row>
    <row r="93" spans="1:6" ht="12.75">
      <c r="A93" s="1">
        <v>224632</v>
      </c>
      <c r="B93" s="1">
        <v>113308</v>
      </c>
      <c r="E93">
        <v>230498</v>
      </c>
      <c r="F93">
        <v>109420</v>
      </c>
    </row>
    <row r="94" spans="1:6" ht="12.75">
      <c r="A94" s="1">
        <v>224643</v>
      </c>
      <c r="B94" s="1">
        <v>113325</v>
      </c>
      <c r="E94">
        <v>230725</v>
      </c>
      <c r="F94">
        <v>109254</v>
      </c>
    </row>
    <row r="95" spans="1:6" ht="12.75">
      <c r="A95" s="1">
        <v>224665</v>
      </c>
      <c r="B95" s="1">
        <v>113325</v>
      </c>
      <c r="E95">
        <v>231003</v>
      </c>
      <c r="F95">
        <v>109237</v>
      </c>
    </row>
    <row r="96" spans="1:6" ht="12.75">
      <c r="A96" s="1">
        <v>224660</v>
      </c>
      <c r="B96" s="1">
        <v>113302</v>
      </c>
      <c r="E96">
        <v>231309</v>
      </c>
      <c r="F96">
        <v>109237</v>
      </c>
    </row>
    <row r="97" spans="1:6" ht="12.75">
      <c r="A97" s="1">
        <v>224621</v>
      </c>
      <c r="B97" s="1">
        <v>113269</v>
      </c>
      <c r="E97">
        <v>231592</v>
      </c>
      <c r="F97">
        <v>109081</v>
      </c>
    </row>
    <row r="98" spans="1:6" ht="12.75">
      <c r="A98" s="1">
        <v>224610</v>
      </c>
      <c r="B98" s="1">
        <v>113219</v>
      </c>
      <c r="E98">
        <v>231731</v>
      </c>
      <c r="F98">
        <v>109020</v>
      </c>
    </row>
    <row r="99" spans="1:6" ht="12.75">
      <c r="A99">
        <v>224582</v>
      </c>
      <c r="B99">
        <v>113164</v>
      </c>
      <c r="E99">
        <v>232003</v>
      </c>
      <c r="F99">
        <v>109059</v>
      </c>
    </row>
    <row r="100" spans="1:6" ht="12.75">
      <c r="A100">
        <v>224560</v>
      </c>
      <c r="B100">
        <v>113097</v>
      </c>
      <c r="E100">
        <v>232320</v>
      </c>
      <c r="F100">
        <v>108954</v>
      </c>
    </row>
    <row r="101" spans="1:6" ht="12.75">
      <c r="A101">
        <v>224526</v>
      </c>
      <c r="B101">
        <v>113025</v>
      </c>
      <c r="E101">
        <v>232617</v>
      </c>
      <c r="F101">
        <v>108973</v>
      </c>
    </row>
    <row r="102" spans="1:6" ht="12.75">
      <c r="A102">
        <v>224504</v>
      </c>
      <c r="B102">
        <v>112930</v>
      </c>
      <c r="E102">
        <v>232439</v>
      </c>
      <c r="F102">
        <v>108161</v>
      </c>
    </row>
    <row r="103" spans="1:6" ht="12.75">
      <c r="A103">
        <v>224487</v>
      </c>
      <c r="B103">
        <v>112841</v>
      </c>
      <c r="E103">
        <v>232029</v>
      </c>
      <c r="F103">
        <v>107153</v>
      </c>
    </row>
    <row r="104" spans="1:6" ht="12.75">
      <c r="A104">
        <v>224476</v>
      </c>
      <c r="B104">
        <v>112808</v>
      </c>
      <c r="E104">
        <v>231560</v>
      </c>
      <c r="F104">
        <v>106461</v>
      </c>
    </row>
    <row r="105" spans="1:6" ht="12.75">
      <c r="A105">
        <v>224465</v>
      </c>
      <c r="B105">
        <v>112753</v>
      </c>
      <c r="E105">
        <v>230927</v>
      </c>
      <c r="F105">
        <v>105923</v>
      </c>
    </row>
    <row r="106" spans="1:6" ht="12.75">
      <c r="A106">
        <v>224443</v>
      </c>
      <c r="B106">
        <v>112647</v>
      </c>
      <c r="E106">
        <v>230846</v>
      </c>
      <c r="F106">
        <v>105872</v>
      </c>
    </row>
    <row r="107" spans="1:6" ht="12.75">
      <c r="A107">
        <v>224421</v>
      </c>
      <c r="B107">
        <v>112564</v>
      </c>
      <c r="E107">
        <v>230714</v>
      </c>
      <c r="F107">
        <v>106010</v>
      </c>
    </row>
    <row r="108" spans="1:6" ht="12.75">
      <c r="A108">
        <v>224360</v>
      </c>
      <c r="B108">
        <v>112364</v>
      </c>
      <c r="E108">
        <v>230531</v>
      </c>
      <c r="F108">
        <v>106165</v>
      </c>
    </row>
    <row r="109" spans="1:6" ht="12.75">
      <c r="A109">
        <v>224337</v>
      </c>
      <c r="B109">
        <v>112203</v>
      </c>
      <c r="E109">
        <v>230220</v>
      </c>
      <c r="F109">
        <v>106421</v>
      </c>
    </row>
    <row r="110" spans="1:6" ht="12.75">
      <c r="A110">
        <v>224321</v>
      </c>
      <c r="B110">
        <v>112036</v>
      </c>
      <c r="E110">
        <v>229076</v>
      </c>
      <c r="F110">
        <v>107498</v>
      </c>
    </row>
    <row r="111" spans="1:6" ht="12.75">
      <c r="A111">
        <v>224304</v>
      </c>
      <c r="B111">
        <v>111875</v>
      </c>
      <c r="E111">
        <v>229892</v>
      </c>
      <c r="F111">
        <v>108426</v>
      </c>
    </row>
    <row r="112" spans="1:6" ht="12.75">
      <c r="A112">
        <v>224293</v>
      </c>
      <c r="B112">
        <v>111592</v>
      </c>
      <c r="E112">
        <v>230087</v>
      </c>
      <c r="F112">
        <v>108748</v>
      </c>
    </row>
    <row r="113" spans="1:6" ht="12.75">
      <c r="A113">
        <v>224265</v>
      </c>
      <c r="B113">
        <v>111453</v>
      </c>
      <c r="E113">
        <v>229831</v>
      </c>
      <c r="F113">
        <v>108859</v>
      </c>
    </row>
    <row r="114" spans="1:6" ht="12.75">
      <c r="A114">
        <v>224260</v>
      </c>
      <c r="B114">
        <v>111359</v>
      </c>
      <c r="E114">
        <v>227687</v>
      </c>
      <c r="F114">
        <v>109137</v>
      </c>
    </row>
    <row r="115" spans="1:6" ht="12.75">
      <c r="A115">
        <v>224271</v>
      </c>
      <c r="B115">
        <v>111159</v>
      </c>
      <c r="E115">
        <v>227542</v>
      </c>
      <c r="F115">
        <v>109120</v>
      </c>
    </row>
    <row r="116" spans="1:6" ht="12.75">
      <c r="A116">
        <v>224260</v>
      </c>
      <c r="B116">
        <v>111136</v>
      </c>
      <c r="E116">
        <v>227687</v>
      </c>
      <c r="F116">
        <v>108609</v>
      </c>
    </row>
    <row r="117" spans="1:6" ht="12.75">
      <c r="A117">
        <v>224254</v>
      </c>
      <c r="B117">
        <v>111070</v>
      </c>
      <c r="E117">
        <v>227687</v>
      </c>
      <c r="F117">
        <v>108120</v>
      </c>
    </row>
    <row r="118" spans="1:6" ht="12.75">
      <c r="A118">
        <v>224254</v>
      </c>
      <c r="B118">
        <v>110853</v>
      </c>
      <c r="E118">
        <v>226320</v>
      </c>
      <c r="F118">
        <v>107948</v>
      </c>
    </row>
    <row r="119" spans="1:6" ht="12.75">
      <c r="A119">
        <v>224254</v>
      </c>
      <c r="B119">
        <v>110798</v>
      </c>
      <c r="E119">
        <v>224932</v>
      </c>
      <c r="F119">
        <v>107737</v>
      </c>
    </row>
    <row r="120" spans="1:6" ht="12.75">
      <c r="A120">
        <v>224237</v>
      </c>
      <c r="B120">
        <v>110686</v>
      </c>
      <c r="E120">
        <v>224698</v>
      </c>
      <c r="F120">
        <v>107721</v>
      </c>
    </row>
    <row r="121" spans="1:6" ht="12.75">
      <c r="A121">
        <v>224232</v>
      </c>
      <c r="B121">
        <v>110437</v>
      </c>
      <c r="E121">
        <v>224782</v>
      </c>
      <c r="F121">
        <v>107365</v>
      </c>
    </row>
    <row r="122" spans="1:6" ht="12.75">
      <c r="A122">
        <v>224260</v>
      </c>
      <c r="B122">
        <v>110370</v>
      </c>
      <c r="E122">
        <v>224565</v>
      </c>
      <c r="F122">
        <v>107043</v>
      </c>
    </row>
    <row r="123" spans="1:6" ht="12.75">
      <c r="A123">
        <v>224304</v>
      </c>
      <c r="B123">
        <v>110320</v>
      </c>
      <c r="E123">
        <v>224265</v>
      </c>
      <c r="F123">
        <v>106921</v>
      </c>
    </row>
    <row r="124" spans="1:6" ht="12.75">
      <c r="A124">
        <v>224343</v>
      </c>
      <c r="B124">
        <v>110314</v>
      </c>
      <c r="E124">
        <v>223998</v>
      </c>
      <c r="F124">
        <v>106782</v>
      </c>
    </row>
    <row r="125" spans="1:6" ht="12.75">
      <c r="A125">
        <v>223621</v>
      </c>
      <c r="B125">
        <v>109776</v>
      </c>
      <c r="E125">
        <v>223721</v>
      </c>
      <c r="F125">
        <v>106654</v>
      </c>
    </row>
    <row r="126" spans="1:6" ht="12.75">
      <c r="A126">
        <v>223582</v>
      </c>
      <c r="B126">
        <v>109765</v>
      </c>
      <c r="E126">
        <v>223476</v>
      </c>
      <c r="F126">
        <v>106493</v>
      </c>
    </row>
    <row r="127" spans="1:6" ht="12.75">
      <c r="A127">
        <v>223549</v>
      </c>
      <c r="B127">
        <v>109731</v>
      </c>
      <c r="E127">
        <v>223187</v>
      </c>
      <c r="F127">
        <v>106333</v>
      </c>
    </row>
    <row r="128" spans="1:6" ht="12.75">
      <c r="A128">
        <v>223565</v>
      </c>
      <c r="B128">
        <v>109698</v>
      </c>
      <c r="E128">
        <v>223512</v>
      </c>
      <c r="F128">
        <v>109687</v>
      </c>
    </row>
    <row r="129" spans="1:2" ht="12.75">
      <c r="A129">
        <v>223604</v>
      </c>
      <c r="B129">
        <v>109703</v>
      </c>
    </row>
    <row r="130" spans="1:2" ht="12.75">
      <c r="A130">
        <v>223615</v>
      </c>
      <c r="B130">
        <v>109737</v>
      </c>
    </row>
    <row r="131" spans="1:2" ht="12.75">
      <c r="A131">
        <v>224365</v>
      </c>
      <c r="B131">
        <v>110292</v>
      </c>
    </row>
    <row r="132" spans="1:2" ht="12.75">
      <c r="A132">
        <v>224871</v>
      </c>
      <c r="B132">
        <v>110675</v>
      </c>
    </row>
    <row r="133" spans="1:2" ht="12.75">
      <c r="A133">
        <v>225587</v>
      </c>
      <c r="B133">
        <v>111225</v>
      </c>
    </row>
    <row r="134" spans="1:2" ht="12.75">
      <c r="A134">
        <v>225687</v>
      </c>
      <c r="B134">
        <v>111320</v>
      </c>
    </row>
    <row r="135" spans="1:2" ht="12.75">
      <c r="A135">
        <v>225743</v>
      </c>
      <c r="B135">
        <v>111436</v>
      </c>
    </row>
    <row r="136" spans="1:2" ht="12.75">
      <c r="A136">
        <v>225754</v>
      </c>
      <c r="B136">
        <v>111475</v>
      </c>
    </row>
    <row r="137" spans="1:2" ht="12.75">
      <c r="A137">
        <v>225732</v>
      </c>
      <c r="B137">
        <v>111475</v>
      </c>
    </row>
    <row r="138" spans="1:2" ht="12.75">
      <c r="A138">
        <v>225776</v>
      </c>
      <c r="B138">
        <v>111542</v>
      </c>
    </row>
    <row r="139" spans="1:2" ht="12.75">
      <c r="A139">
        <v>225859</v>
      </c>
      <c r="B139">
        <v>111558</v>
      </c>
    </row>
    <row r="140" spans="1:2" ht="12.75">
      <c r="A140">
        <v>225882</v>
      </c>
      <c r="B140">
        <v>111503</v>
      </c>
    </row>
    <row r="141" spans="1:2" ht="12.75">
      <c r="A141">
        <v>225882</v>
      </c>
      <c r="B141">
        <v>111414</v>
      </c>
    </row>
    <row r="142" spans="1:2" ht="12.75">
      <c r="A142">
        <v>225943</v>
      </c>
      <c r="B142">
        <v>111314</v>
      </c>
    </row>
    <row r="143" spans="1:2" ht="12.75">
      <c r="A143">
        <v>226054</v>
      </c>
      <c r="B143">
        <v>111253</v>
      </c>
    </row>
    <row r="144" spans="1:2" ht="12.75">
      <c r="A144">
        <v>226015</v>
      </c>
      <c r="B144">
        <v>111197</v>
      </c>
    </row>
    <row r="145" spans="1:2" ht="12.75">
      <c r="A145">
        <v>226070</v>
      </c>
      <c r="B145">
        <v>111214</v>
      </c>
    </row>
    <row r="146" spans="1:2" ht="12.75">
      <c r="A146">
        <v>226220</v>
      </c>
      <c r="B146">
        <v>111053</v>
      </c>
    </row>
    <row r="147" spans="1:2" ht="12.75">
      <c r="A147">
        <v>226254</v>
      </c>
      <c r="B147">
        <v>111042</v>
      </c>
    </row>
    <row r="148" spans="1:2" ht="12.75">
      <c r="A148">
        <v>226443</v>
      </c>
      <c r="B148">
        <v>111136</v>
      </c>
    </row>
    <row r="149" spans="1:2" ht="12.75">
      <c r="A149">
        <v>226476</v>
      </c>
      <c r="B149">
        <v>111075</v>
      </c>
    </row>
    <row r="150" spans="1:2" ht="12.75">
      <c r="A150">
        <v>226254</v>
      </c>
      <c r="B150">
        <v>110992</v>
      </c>
    </row>
    <row r="151" spans="1:2" ht="12.75">
      <c r="A151">
        <v>226237</v>
      </c>
      <c r="B151">
        <v>110925</v>
      </c>
    </row>
    <row r="152" spans="1:2" ht="12.75">
      <c r="A152">
        <v>226281</v>
      </c>
      <c r="B152">
        <v>110925</v>
      </c>
    </row>
    <row r="153" spans="1:2" ht="12.75">
      <c r="A153">
        <v>226293</v>
      </c>
      <c r="B153">
        <v>110898</v>
      </c>
    </row>
    <row r="154" spans="1:2" ht="12.75">
      <c r="A154">
        <v>226315</v>
      </c>
      <c r="B154">
        <v>110898</v>
      </c>
    </row>
    <row r="155" spans="1:2" ht="12.75">
      <c r="A155">
        <v>226326</v>
      </c>
      <c r="B155">
        <v>110914</v>
      </c>
    </row>
    <row r="156" spans="1:2" ht="12.75">
      <c r="A156">
        <v>226381</v>
      </c>
      <c r="B156">
        <v>110875</v>
      </c>
    </row>
    <row r="157" spans="1:2" ht="12.75">
      <c r="A157">
        <v>226459</v>
      </c>
      <c r="B157">
        <v>110914</v>
      </c>
    </row>
    <row r="158" spans="1:2" ht="12.75">
      <c r="A158">
        <v>226465</v>
      </c>
      <c r="B158">
        <v>110942</v>
      </c>
    </row>
    <row r="159" spans="1:2" ht="12.75">
      <c r="A159">
        <v>226537</v>
      </c>
      <c r="B159">
        <v>110875</v>
      </c>
    </row>
    <row r="160" spans="1:2" ht="12.75">
      <c r="A160">
        <v>226565</v>
      </c>
      <c r="B160">
        <v>110881</v>
      </c>
    </row>
    <row r="161" spans="1:2" ht="12.75">
      <c r="A161">
        <v>226537</v>
      </c>
      <c r="B161">
        <v>110914</v>
      </c>
    </row>
    <row r="162" spans="1:2" ht="12.75">
      <c r="A162">
        <v>226581</v>
      </c>
      <c r="B162">
        <v>110936</v>
      </c>
    </row>
    <row r="163" spans="1:2" ht="12.75">
      <c r="A163">
        <v>226604</v>
      </c>
      <c r="B163">
        <v>110914</v>
      </c>
    </row>
    <row r="164" spans="1:2" ht="12.75">
      <c r="A164">
        <v>226676</v>
      </c>
      <c r="B164">
        <v>110914</v>
      </c>
    </row>
    <row r="165" spans="1:2" ht="12.75">
      <c r="A165">
        <v>226687</v>
      </c>
      <c r="B165">
        <v>110942</v>
      </c>
    </row>
    <row r="166" spans="1:2" ht="12.75">
      <c r="A166">
        <v>226731</v>
      </c>
      <c r="B166">
        <v>110914</v>
      </c>
    </row>
    <row r="167" spans="1:2" ht="12.75">
      <c r="A167">
        <v>226726</v>
      </c>
      <c r="B167">
        <v>110953</v>
      </c>
    </row>
    <row r="168" spans="1:2" ht="12.75">
      <c r="A168">
        <v>226776</v>
      </c>
      <c r="B168">
        <v>110992</v>
      </c>
    </row>
    <row r="169" spans="1:2" ht="12.75">
      <c r="A169">
        <v>226881</v>
      </c>
      <c r="B169">
        <v>110986</v>
      </c>
    </row>
    <row r="170" spans="1:2" ht="12.75">
      <c r="A170">
        <v>226976</v>
      </c>
      <c r="B170">
        <v>110942</v>
      </c>
    </row>
    <row r="171" spans="1:2" ht="12.75">
      <c r="A171">
        <v>227048</v>
      </c>
      <c r="B171">
        <v>110925</v>
      </c>
    </row>
    <row r="172" spans="1:2" ht="12.75">
      <c r="A172">
        <v>227115</v>
      </c>
      <c r="B172">
        <v>110781</v>
      </c>
    </row>
    <row r="173" spans="1:2" ht="12.75">
      <c r="A173">
        <v>227198</v>
      </c>
      <c r="B173">
        <v>110481</v>
      </c>
    </row>
    <row r="174" spans="1:2" ht="12.75">
      <c r="A174">
        <v>227276</v>
      </c>
      <c r="B174">
        <v>110187</v>
      </c>
    </row>
    <row r="175" spans="1:2" ht="12.75">
      <c r="A175">
        <v>227320</v>
      </c>
      <c r="B175">
        <v>110020</v>
      </c>
    </row>
    <row r="176" spans="1:2" ht="12.75">
      <c r="A176">
        <v>227331</v>
      </c>
      <c r="B176">
        <v>109937</v>
      </c>
    </row>
    <row r="177" spans="1:2" ht="12.75">
      <c r="A177">
        <v>227331</v>
      </c>
      <c r="B177">
        <v>109864</v>
      </c>
    </row>
    <row r="178" spans="1:2" ht="12.75">
      <c r="A178">
        <v>227315</v>
      </c>
      <c r="B178">
        <v>109792</v>
      </c>
    </row>
    <row r="179" spans="1:2" ht="12.75">
      <c r="A179">
        <v>227315</v>
      </c>
      <c r="B179">
        <v>109715</v>
      </c>
    </row>
    <row r="180" spans="1:2" ht="12.75">
      <c r="A180">
        <v>227320</v>
      </c>
      <c r="B180">
        <v>109670</v>
      </c>
    </row>
    <row r="181" spans="1:2" ht="12.75">
      <c r="A181">
        <v>227337</v>
      </c>
      <c r="B181">
        <v>109681</v>
      </c>
    </row>
    <row r="182" spans="1:2" ht="12.75">
      <c r="A182">
        <v>227342</v>
      </c>
      <c r="B182">
        <v>109748</v>
      </c>
    </row>
    <row r="183" spans="1:2" ht="12.75">
      <c r="A183">
        <v>227354</v>
      </c>
      <c r="B183">
        <v>109848</v>
      </c>
    </row>
    <row r="184" spans="1:2" ht="12.75">
      <c r="A184">
        <v>227359</v>
      </c>
      <c r="B184">
        <v>109942</v>
      </c>
    </row>
    <row r="185" spans="1:2" ht="12.75">
      <c r="A185">
        <v>227359</v>
      </c>
      <c r="B185">
        <v>110009</v>
      </c>
    </row>
    <row r="186" spans="1:2" ht="12.75">
      <c r="A186">
        <v>227376</v>
      </c>
      <c r="B186">
        <v>110042</v>
      </c>
    </row>
    <row r="187" spans="1:2" ht="12.75">
      <c r="A187">
        <v>227354</v>
      </c>
      <c r="B187">
        <v>110081</v>
      </c>
    </row>
    <row r="188" spans="1:2" ht="12.75">
      <c r="A188">
        <v>227315</v>
      </c>
      <c r="B188">
        <v>110214</v>
      </c>
    </row>
    <row r="189" spans="1:2" ht="12.75">
      <c r="A189">
        <v>227281</v>
      </c>
      <c r="B189">
        <v>110375</v>
      </c>
    </row>
    <row r="190" spans="1:2" ht="12.75">
      <c r="A190">
        <v>227270</v>
      </c>
      <c r="B190">
        <v>110420</v>
      </c>
    </row>
    <row r="191" spans="1:2" ht="12.75">
      <c r="A191">
        <v>227254</v>
      </c>
      <c r="B191">
        <v>110442</v>
      </c>
    </row>
    <row r="192" spans="1:2" ht="12.75">
      <c r="A192">
        <v>227215</v>
      </c>
      <c r="B192">
        <v>110592</v>
      </c>
    </row>
    <row r="193" spans="1:2" ht="12.75">
      <c r="A193">
        <v>227154</v>
      </c>
      <c r="B193">
        <v>110859</v>
      </c>
    </row>
    <row r="194" spans="1:2" ht="12.75">
      <c r="A194">
        <v>227292</v>
      </c>
      <c r="B194">
        <v>110981</v>
      </c>
    </row>
    <row r="195" spans="1:2" ht="12.75">
      <c r="A195">
        <v>227376</v>
      </c>
      <c r="B195">
        <v>111075</v>
      </c>
    </row>
    <row r="196" spans="1:2" ht="12.75">
      <c r="A196">
        <v>227604</v>
      </c>
      <c r="B196">
        <v>110853</v>
      </c>
    </row>
    <row r="197" spans="1:2" ht="12.75">
      <c r="A197">
        <v>227776</v>
      </c>
      <c r="B197">
        <v>110620</v>
      </c>
    </row>
    <row r="198" spans="1:2" ht="12.75">
      <c r="A198">
        <v>227842</v>
      </c>
      <c r="B198">
        <v>110342</v>
      </c>
    </row>
    <row r="199" spans="1:2" ht="12.75">
      <c r="A199">
        <v>227892</v>
      </c>
      <c r="B199">
        <v>110264</v>
      </c>
    </row>
    <row r="200" spans="1:2" ht="12.75">
      <c r="A200">
        <v>228081</v>
      </c>
      <c r="B200">
        <v>110264</v>
      </c>
    </row>
    <row r="201" spans="1:2" ht="12.75">
      <c r="A201">
        <v>228059</v>
      </c>
      <c r="B201">
        <v>110553</v>
      </c>
    </row>
    <row r="202" spans="1:2" ht="12.75">
      <c r="A202">
        <v>228170</v>
      </c>
      <c r="B202">
        <v>110614</v>
      </c>
    </row>
    <row r="203" spans="1:2" ht="12.75">
      <c r="A203">
        <v>228387</v>
      </c>
      <c r="B203">
        <v>110620</v>
      </c>
    </row>
    <row r="204" spans="1:2" ht="12.75">
      <c r="A204">
        <v>228531</v>
      </c>
      <c r="B204">
        <v>110592</v>
      </c>
    </row>
    <row r="205" spans="1:2" ht="12.75">
      <c r="A205">
        <v>228659</v>
      </c>
      <c r="B205">
        <v>110531</v>
      </c>
    </row>
    <row r="206" spans="1:2" ht="12.75">
      <c r="A206">
        <v>228803</v>
      </c>
      <c r="B206">
        <v>110425</v>
      </c>
    </row>
    <row r="207" spans="1:2" ht="12.75">
      <c r="A207">
        <v>228920</v>
      </c>
      <c r="B207">
        <v>110303</v>
      </c>
    </row>
    <row r="208" spans="1:2" ht="12.75">
      <c r="A208">
        <v>229070</v>
      </c>
      <c r="B208">
        <v>110137</v>
      </c>
    </row>
    <row r="209" spans="1:2" ht="12.75">
      <c r="A209">
        <v>229192</v>
      </c>
      <c r="B209">
        <v>110003</v>
      </c>
    </row>
    <row r="210" spans="1:2" ht="12.75">
      <c r="A210">
        <v>229303</v>
      </c>
      <c r="B210">
        <v>109859</v>
      </c>
    </row>
    <row r="211" spans="1:2" ht="12.75">
      <c r="A211">
        <v>229537</v>
      </c>
      <c r="B211">
        <v>109526</v>
      </c>
    </row>
    <row r="212" spans="1:2" ht="12.75">
      <c r="A212">
        <v>229659</v>
      </c>
      <c r="B212">
        <v>109403</v>
      </c>
    </row>
    <row r="213" spans="1:2" ht="12.75">
      <c r="A213">
        <v>229887</v>
      </c>
      <c r="B213">
        <v>109387</v>
      </c>
    </row>
    <row r="214" spans="1:2" ht="12.75">
      <c r="A214">
        <v>230025</v>
      </c>
      <c r="B214">
        <v>109520</v>
      </c>
    </row>
    <row r="215" spans="1:2" ht="12.75">
      <c r="A215">
        <v>229970</v>
      </c>
      <c r="B215">
        <v>109698</v>
      </c>
    </row>
    <row r="216" spans="1:2" ht="12.75">
      <c r="A216">
        <v>230098</v>
      </c>
      <c r="B216">
        <v>109776</v>
      </c>
    </row>
    <row r="217" spans="1:2" ht="12.75">
      <c r="A217">
        <v>230398</v>
      </c>
      <c r="B217">
        <v>109659</v>
      </c>
    </row>
    <row r="218" spans="1:2" ht="12.75">
      <c r="A218">
        <v>230564</v>
      </c>
      <c r="B218">
        <v>109548</v>
      </c>
    </row>
    <row r="219" spans="1:2" ht="12.75">
      <c r="A219">
        <v>230498</v>
      </c>
      <c r="B219">
        <v>109420</v>
      </c>
    </row>
    <row r="220" spans="1:2" ht="12.75">
      <c r="A220">
        <v>230725</v>
      </c>
      <c r="B220">
        <v>109254</v>
      </c>
    </row>
    <row r="221" spans="1:2" ht="12.75">
      <c r="A221">
        <v>231003</v>
      </c>
      <c r="B221">
        <v>109237</v>
      </c>
    </row>
    <row r="222" spans="1:2" ht="12.75">
      <c r="A222">
        <v>231309</v>
      </c>
      <c r="B222">
        <v>109237</v>
      </c>
    </row>
    <row r="223" spans="1:2" ht="12.75">
      <c r="A223">
        <v>231592</v>
      </c>
      <c r="B223">
        <v>109081</v>
      </c>
    </row>
    <row r="224" spans="1:2" ht="12.75">
      <c r="A224">
        <v>231731</v>
      </c>
      <c r="B224">
        <v>109020</v>
      </c>
    </row>
    <row r="225" spans="1:2" ht="12.75">
      <c r="A225">
        <v>232003</v>
      </c>
      <c r="B225">
        <v>109059</v>
      </c>
    </row>
    <row r="226" spans="1:2" ht="12.75">
      <c r="A226">
        <v>232320</v>
      </c>
      <c r="B226">
        <v>108954</v>
      </c>
    </row>
    <row r="227" spans="1:2" ht="12.75">
      <c r="A227">
        <v>232869</v>
      </c>
      <c r="B227">
        <v>109126</v>
      </c>
    </row>
    <row r="228" spans="1:2" ht="12.75">
      <c r="A228">
        <v>233608</v>
      </c>
      <c r="B228">
        <v>108543</v>
      </c>
    </row>
    <row r="229" spans="1:2" ht="12.75">
      <c r="A229">
        <v>233797</v>
      </c>
      <c r="B229">
        <v>108687</v>
      </c>
    </row>
    <row r="230" spans="1:2" ht="12.75">
      <c r="A230">
        <v>234325</v>
      </c>
      <c r="B230">
        <v>108387</v>
      </c>
    </row>
    <row r="231" spans="1:2" ht="12.75">
      <c r="A231">
        <v>234603</v>
      </c>
      <c r="B231">
        <v>108598</v>
      </c>
    </row>
    <row r="232" spans="1:2" ht="12.75">
      <c r="A232">
        <v>234714</v>
      </c>
      <c r="B232">
        <v>108493</v>
      </c>
    </row>
    <row r="233" spans="1:2" ht="12.75">
      <c r="A233">
        <v>234536</v>
      </c>
      <c r="B233">
        <v>108298</v>
      </c>
    </row>
    <row r="234" spans="1:2" ht="12.75">
      <c r="A234">
        <v>233886</v>
      </c>
      <c r="B234">
        <v>107693</v>
      </c>
    </row>
    <row r="235" spans="1:2" ht="12.75">
      <c r="A235">
        <v>234597</v>
      </c>
      <c r="B235">
        <v>106982</v>
      </c>
    </row>
    <row r="236" spans="1:2" ht="12.75">
      <c r="A236">
        <v>234419</v>
      </c>
      <c r="B236">
        <v>106715</v>
      </c>
    </row>
    <row r="237" spans="1:2" ht="12.75">
      <c r="A237">
        <v>234603</v>
      </c>
      <c r="B237">
        <v>106515</v>
      </c>
    </row>
    <row r="238" spans="1:2" ht="12.75">
      <c r="A238">
        <v>234603</v>
      </c>
      <c r="B238">
        <v>105377</v>
      </c>
    </row>
    <row r="239" spans="1:2" ht="12.75">
      <c r="A239">
        <v>234608</v>
      </c>
      <c r="B239">
        <v>105166</v>
      </c>
    </row>
    <row r="240" spans="1:2" ht="12.75">
      <c r="A240">
        <v>235003</v>
      </c>
      <c r="B240">
        <v>105127</v>
      </c>
    </row>
    <row r="241" spans="1:2" ht="12.75">
      <c r="A241">
        <v>235003</v>
      </c>
      <c r="B241">
        <v>103344</v>
      </c>
    </row>
    <row r="242" spans="1:2" ht="12.75">
      <c r="A242">
        <v>235003</v>
      </c>
      <c r="B242">
        <v>102555</v>
      </c>
    </row>
    <row r="243" spans="1:2" ht="12.75">
      <c r="A243">
        <v>235003</v>
      </c>
      <c r="B243">
        <v>101678</v>
      </c>
    </row>
    <row r="244" spans="1:2" ht="12.75">
      <c r="A244">
        <v>234703</v>
      </c>
      <c r="B244">
        <v>101833</v>
      </c>
    </row>
    <row r="245" spans="1:2" ht="12.75">
      <c r="A245">
        <v>234519</v>
      </c>
      <c r="B245">
        <v>101944</v>
      </c>
    </row>
    <row r="246" spans="1:2" ht="12.75">
      <c r="A246">
        <v>234380</v>
      </c>
      <c r="B246">
        <v>102033</v>
      </c>
    </row>
    <row r="247" spans="1:2" ht="12.75">
      <c r="A247">
        <v>234219</v>
      </c>
      <c r="B247">
        <v>102189</v>
      </c>
    </row>
    <row r="248" spans="1:2" ht="12.75">
      <c r="A248">
        <v>234064</v>
      </c>
      <c r="B248">
        <v>102366</v>
      </c>
    </row>
    <row r="249" spans="1:2" ht="12.75">
      <c r="A249">
        <v>234030</v>
      </c>
      <c r="B249">
        <v>102422</v>
      </c>
    </row>
    <row r="250" spans="1:2" ht="12.75">
      <c r="A250">
        <v>234014</v>
      </c>
      <c r="B250">
        <v>102544</v>
      </c>
    </row>
    <row r="251" spans="1:2" ht="12.75">
      <c r="A251">
        <v>233975</v>
      </c>
      <c r="B251">
        <v>102683</v>
      </c>
    </row>
    <row r="252" spans="1:2" ht="12.75">
      <c r="A252">
        <v>233830</v>
      </c>
      <c r="B252">
        <v>102722</v>
      </c>
    </row>
    <row r="253" spans="1:2" ht="12.75">
      <c r="A253">
        <v>233808</v>
      </c>
      <c r="B253">
        <v>102800</v>
      </c>
    </row>
    <row r="254" spans="1:2" ht="12.75">
      <c r="A254">
        <v>233708</v>
      </c>
      <c r="B254">
        <v>102911</v>
      </c>
    </row>
    <row r="255" spans="1:2" ht="12.75">
      <c r="A255">
        <v>233636</v>
      </c>
      <c r="B255">
        <v>102966</v>
      </c>
    </row>
    <row r="256" spans="1:2" ht="12.75">
      <c r="A256">
        <v>233547</v>
      </c>
      <c r="B256">
        <v>103244</v>
      </c>
    </row>
    <row r="257" spans="1:2" ht="12.75">
      <c r="A257">
        <v>233103</v>
      </c>
      <c r="B257">
        <v>103411</v>
      </c>
    </row>
    <row r="258" spans="1:2" ht="12.75">
      <c r="A258">
        <v>232908</v>
      </c>
      <c r="B258">
        <v>103588</v>
      </c>
    </row>
    <row r="259" spans="1:2" ht="12.75">
      <c r="A259">
        <v>232692</v>
      </c>
      <c r="B259">
        <v>103872</v>
      </c>
    </row>
    <row r="260" spans="1:2" ht="12.75">
      <c r="A260">
        <v>232492</v>
      </c>
      <c r="B260">
        <v>104005</v>
      </c>
    </row>
    <row r="261" spans="1:2" ht="12.75">
      <c r="A261">
        <v>232192</v>
      </c>
      <c r="B261">
        <v>104344</v>
      </c>
    </row>
    <row r="262" spans="1:2" ht="12.75">
      <c r="A262">
        <v>231986</v>
      </c>
      <c r="B262">
        <v>104638</v>
      </c>
    </row>
    <row r="263" spans="1:2" ht="12.75">
      <c r="A263">
        <v>231836</v>
      </c>
      <c r="B263">
        <v>104788</v>
      </c>
    </row>
    <row r="264" spans="1:2" ht="12.75">
      <c r="A264">
        <v>231470</v>
      </c>
      <c r="B264">
        <v>105210</v>
      </c>
    </row>
    <row r="265" spans="1:2" ht="12.75">
      <c r="A265">
        <v>231209</v>
      </c>
      <c r="B265">
        <v>105538</v>
      </c>
    </row>
    <row r="266" spans="1:2" ht="12.75">
      <c r="A266">
        <v>231031</v>
      </c>
      <c r="B266">
        <v>105660</v>
      </c>
    </row>
    <row r="267" spans="1:2" ht="12.75">
      <c r="A267">
        <v>230714</v>
      </c>
      <c r="B267">
        <v>106010</v>
      </c>
    </row>
    <row r="268" spans="1:2" ht="12.75">
      <c r="A268">
        <v>230531</v>
      </c>
      <c r="B268">
        <v>106165</v>
      </c>
    </row>
    <row r="269" spans="1:2" ht="12.75">
      <c r="A269">
        <v>230220</v>
      </c>
      <c r="B269">
        <v>106421</v>
      </c>
    </row>
    <row r="270" spans="1:2" ht="12.75">
      <c r="A270">
        <v>229076</v>
      </c>
      <c r="B270">
        <v>107498</v>
      </c>
    </row>
    <row r="271" spans="1:2" ht="12.75">
      <c r="A271">
        <v>229892</v>
      </c>
      <c r="B271">
        <v>108426</v>
      </c>
    </row>
    <row r="272" spans="1:2" ht="12.75">
      <c r="A272">
        <v>230087</v>
      </c>
      <c r="B272">
        <v>108748</v>
      </c>
    </row>
    <row r="273" spans="1:2" ht="12.75">
      <c r="A273">
        <v>229831</v>
      </c>
      <c r="B273">
        <v>108859</v>
      </c>
    </row>
    <row r="274" spans="1:2" ht="12.75">
      <c r="A274">
        <v>227687</v>
      </c>
      <c r="B274">
        <v>109137</v>
      </c>
    </row>
    <row r="275" spans="1:2" ht="12.75">
      <c r="A275">
        <v>227542</v>
      </c>
      <c r="B275">
        <v>109120</v>
      </c>
    </row>
    <row r="276" spans="1:2" ht="12.75">
      <c r="A276">
        <v>227687</v>
      </c>
      <c r="B276">
        <v>108609</v>
      </c>
    </row>
    <row r="277" spans="1:2" ht="12.75">
      <c r="A277">
        <v>227687</v>
      </c>
      <c r="B277">
        <v>108120</v>
      </c>
    </row>
    <row r="278" spans="1:2" ht="12.75">
      <c r="A278">
        <v>226320</v>
      </c>
      <c r="B278">
        <v>107948</v>
      </c>
    </row>
    <row r="279" spans="1:2" ht="12.75">
      <c r="A279">
        <v>224932</v>
      </c>
      <c r="B279">
        <v>107737</v>
      </c>
    </row>
    <row r="280" spans="1:2" ht="12.75">
      <c r="A280">
        <v>224698</v>
      </c>
      <c r="B280">
        <v>107721</v>
      </c>
    </row>
    <row r="281" spans="1:2" ht="12.75">
      <c r="A281">
        <v>224782</v>
      </c>
      <c r="B281">
        <v>107365</v>
      </c>
    </row>
    <row r="282" spans="1:2" ht="12.75">
      <c r="A282">
        <v>224565</v>
      </c>
      <c r="B282">
        <v>107043</v>
      </c>
    </row>
    <row r="283" spans="1:2" ht="12.75">
      <c r="A283">
        <v>224265</v>
      </c>
      <c r="B283">
        <v>106921</v>
      </c>
    </row>
    <row r="284" spans="1:2" ht="12.75">
      <c r="A284">
        <v>223998</v>
      </c>
      <c r="B284">
        <v>106782</v>
      </c>
    </row>
    <row r="285" spans="1:2" ht="12.75">
      <c r="A285">
        <v>223721</v>
      </c>
      <c r="B285">
        <v>106654</v>
      </c>
    </row>
    <row r="286" spans="1:2" ht="12.75">
      <c r="A286">
        <v>223476</v>
      </c>
      <c r="B286">
        <v>106493</v>
      </c>
    </row>
    <row r="287" spans="1:2" ht="12.75">
      <c r="A287">
        <v>223187</v>
      </c>
      <c r="B287">
        <v>106371</v>
      </c>
    </row>
    <row r="288" spans="1:2" ht="12.75">
      <c r="A288">
        <v>223187</v>
      </c>
      <c r="B288">
        <v>106326</v>
      </c>
    </row>
    <row r="289" spans="1:2" ht="12.75">
      <c r="A289">
        <v>223443</v>
      </c>
      <c r="B289">
        <v>106338</v>
      </c>
    </row>
    <row r="290" spans="1:2" ht="12.75">
      <c r="A290">
        <v>223687</v>
      </c>
      <c r="B290">
        <v>106354</v>
      </c>
    </row>
    <row r="291" spans="1:2" ht="12.75">
      <c r="A291">
        <v>223826</v>
      </c>
      <c r="B291">
        <v>106371</v>
      </c>
    </row>
    <row r="292" spans="1:2" ht="12.75">
      <c r="A292">
        <v>224115</v>
      </c>
      <c r="B292">
        <v>106382</v>
      </c>
    </row>
    <row r="293" spans="1:2" ht="12.75">
      <c r="A293">
        <v>224282</v>
      </c>
      <c r="B293">
        <v>106371</v>
      </c>
    </row>
    <row r="294" spans="1:2" ht="12.75">
      <c r="A294">
        <v>224510</v>
      </c>
      <c r="B294">
        <v>106315</v>
      </c>
    </row>
    <row r="295" spans="1:2" ht="12.75">
      <c r="A295">
        <v>224726</v>
      </c>
      <c r="B295">
        <v>106310</v>
      </c>
    </row>
    <row r="296" spans="1:2" ht="12.75">
      <c r="A296">
        <v>224954</v>
      </c>
      <c r="B296">
        <v>106288</v>
      </c>
    </row>
    <row r="297" spans="1:2" ht="12.75">
      <c r="A297">
        <v>225226</v>
      </c>
      <c r="B297">
        <v>106265</v>
      </c>
    </row>
    <row r="298" spans="1:2" ht="12.75">
      <c r="A298">
        <v>225509</v>
      </c>
      <c r="B298">
        <v>106238</v>
      </c>
    </row>
    <row r="299" spans="1:2" ht="12.75">
      <c r="A299">
        <v>225843</v>
      </c>
      <c r="B299">
        <v>106210</v>
      </c>
    </row>
    <row r="300" spans="1:2" ht="12.75">
      <c r="A300">
        <v>226265</v>
      </c>
      <c r="B300">
        <v>106160</v>
      </c>
    </row>
    <row r="301" spans="1:2" ht="12.75">
      <c r="A301">
        <v>226609</v>
      </c>
      <c r="B301">
        <v>106138</v>
      </c>
    </row>
    <row r="302" spans="1:2" ht="12.75">
      <c r="A302">
        <v>226737</v>
      </c>
      <c r="B302">
        <v>106165</v>
      </c>
    </row>
    <row r="303" spans="1:2" ht="12.75">
      <c r="A303">
        <v>226837</v>
      </c>
      <c r="B303">
        <v>106154</v>
      </c>
    </row>
    <row r="304" spans="1:2" ht="12.75">
      <c r="A304">
        <v>226998</v>
      </c>
      <c r="B304">
        <v>106088</v>
      </c>
    </row>
    <row r="305" spans="1:2" ht="12.75">
      <c r="A305">
        <v>227365</v>
      </c>
      <c r="B305">
        <v>105954</v>
      </c>
    </row>
    <row r="306" spans="1:2" ht="12.75">
      <c r="A306">
        <v>227776</v>
      </c>
      <c r="B306">
        <v>105810</v>
      </c>
    </row>
    <row r="307" spans="1:2" ht="12.75">
      <c r="A307">
        <v>228081</v>
      </c>
      <c r="B307">
        <v>105699</v>
      </c>
    </row>
    <row r="308" spans="1:2" ht="12.75">
      <c r="A308">
        <v>228448</v>
      </c>
      <c r="B308">
        <v>105554</v>
      </c>
    </row>
    <row r="309" spans="1:2" ht="12.75">
      <c r="A309">
        <v>228714</v>
      </c>
      <c r="B309">
        <v>105449</v>
      </c>
    </row>
    <row r="310" spans="1:2" ht="12.75">
      <c r="A310">
        <v>228987</v>
      </c>
      <c r="B310">
        <v>105299</v>
      </c>
    </row>
    <row r="311" spans="1:2" ht="12.75">
      <c r="A311">
        <v>229126</v>
      </c>
      <c r="B311">
        <v>105216</v>
      </c>
    </row>
    <row r="312" spans="1:2" ht="12.75">
      <c r="A312">
        <v>229203</v>
      </c>
      <c r="B312">
        <v>105171</v>
      </c>
    </row>
    <row r="313" spans="1:2" ht="12.75">
      <c r="A313">
        <v>229276</v>
      </c>
      <c r="B313">
        <v>105132</v>
      </c>
    </row>
    <row r="314" spans="1:2" ht="12.75">
      <c r="A314">
        <v>229298</v>
      </c>
      <c r="B314">
        <v>105116</v>
      </c>
    </row>
    <row r="315" spans="1:2" ht="12.75">
      <c r="A315">
        <v>229292</v>
      </c>
      <c r="B315">
        <v>105071</v>
      </c>
    </row>
    <row r="316" spans="1:2" ht="12.75">
      <c r="A316">
        <v>229292</v>
      </c>
      <c r="B316">
        <v>105027</v>
      </c>
    </row>
    <row r="317" spans="1:2" ht="12.75">
      <c r="A317">
        <v>229331</v>
      </c>
      <c r="B317">
        <v>104927</v>
      </c>
    </row>
    <row r="318" spans="1:2" ht="12.75">
      <c r="A318">
        <v>229370</v>
      </c>
      <c r="B318">
        <v>104805</v>
      </c>
    </row>
    <row r="319" spans="1:2" ht="12.75">
      <c r="A319">
        <v>229398</v>
      </c>
      <c r="B319">
        <v>104688</v>
      </c>
    </row>
    <row r="320" spans="1:2" ht="12.75">
      <c r="A320">
        <v>229437</v>
      </c>
      <c r="B320">
        <v>104577</v>
      </c>
    </row>
    <row r="321" spans="1:2" ht="12.75">
      <c r="A321">
        <v>229487</v>
      </c>
      <c r="B321">
        <v>104438</v>
      </c>
    </row>
    <row r="322" spans="1:2" ht="12.75">
      <c r="A322">
        <v>229559</v>
      </c>
      <c r="B322">
        <v>104255</v>
      </c>
    </row>
    <row r="323" spans="1:2" ht="12.75">
      <c r="A323">
        <v>229637</v>
      </c>
      <c r="B323">
        <v>104066</v>
      </c>
    </row>
    <row r="324" spans="1:2" ht="12.75">
      <c r="A324">
        <v>229703</v>
      </c>
      <c r="B324">
        <v>103894</v>
      </c>
    </row>
    <row r="325" spans="1:2" ht="12.75">
      <c r="A325">
        <v>229759</v>
      </c>
      <c r="B325">
        <v>103749</v>
      </c>
    </row>
    <row r="326" spans="1:2" ht="12.75">
      <c r="A326">
        <v>229842</v>
      </c>
      <c r="B326">
        <v>103555</v>
      </c>
    </row>
    <row r="327" spans="1:2" ht="12.75">
      <c r="A327">
        <v>229964</v>
      </c>
      <c r="B327">
        <v>103305</v>
      </c>
    </row>
    <row r="328" spans="1:2" ht="12.75">
      <c r="A328">
        <v>230064</v>
      </c>
      <c r="B328">
        <v>103083</v>
      </c>
    </row>
    <row r="329" spans="1:2" ht="12.75">
      <c r="A329">
        <v>230187</v>
      </c>
      <c r="B329">
        <v>102816</v>
      </c>
    </row>
    <row r="330" spans="1:2" ht="12.75">
      <c r="A330">
        <v>230314</v>
      </c>
      <c r="B330">
        <v>102500</v>
      </c>
    </row>
    <row r="331" spans="1:2" ht="12.75">
      <c r="A331">
        <v>230414</v>
      </c>
      <c r="B331">
        <v>102289</v>
      </c>
    </row>
    <row r="332" spans="1:2" ht="12.75">
      <c r="A332">
        <v>230525</v>
      </c>
      <c r="B332">
        <v>102033</v>
      </c>
    </row>
    <row r="333" spans="1:2" ht="12.75">
      <c r="A333">
        <v>230636</v>
      </c>
      <c r="B333">
        <v>101778</v>
      </c>
    </row>
    <row r="334" spans="1:2" ht="12.75">
      <c r="A334">
        <v>230764</v>
      </c>
      <c r="B334">
        <v>101478</v>
      </c>
    </row>
    <row r="335" spans="1:2" ht="12.75">
      <c r="A335">
        <v>230831</v>
      </c>
      <c r="B335">
        <v>101272</v>
      </c>
    </row>
    <row r="336" spans="1:2" ht="12.75">
      <c r="A336">
        <v>230864</v>
      </c>
      <c r="B336">
        <v>101222</v>
      </c>
    </row>
    <row r="337" spans="1:2" ht="12.75">
      <c r="A337">
        <v>230864</v>
      </c>
      <c r="B337">
        <v>101194</v>
      </c>
    </row>
    <row r="338" spans="1:2" ht="12.75">
      <c r="A338">
        <v>230909</v>
      </c>
      <c r="B338">
        <v>101106</v>
      </c>
    </row>
    <row r="339" spans="1:2" ht="12.75">
      <c r="A339">
        <v>230931</v>
      </c>
      <c r="B339">
        <v>101039</v>
      </c>
    </row>
    <row r="340" spans="1:2" ht="12.75">
      <c r="A340">
        <v>230931</v>
      </c>
      <c r="B340">
        <v>100995</v>
      </c>
    </row>
    <row r="341" spans="1:2" ht="12.75">
      <c r="A341">
        <v>230959</v>
      </c>
      <c r="B341">
        <v>100950</v>
      </c>
    </row>
    <row r="342" spans="1:2" ht="12.75">
      <c r="A342">
        <v>230998</v>
      </c>
      <c r="B342">
        <v>100861</v>
      </c>
    </row>
    <row r="343" spans="1:2" ht="12.75">
      <c r="A343">
        <v>231053</v>
      </c>
      <c r="B343">
        <v>100695</v>
      </c>
    </row>
    <row r="344" spans="1:2" ht="12.75">
      <c r="A344">
        <v>231097</v>
      </c>
      <c r="B344">
        <v>100572</v>
      </c>
    </row>
    <row r="345" spans="1:2" ht="12.75">
      <c r="A345">
        <v>231170</v>
      </c>
      <c r="B345">
        <v>100389</v>
      </c>
    </row>
    <row r="346" spans="1:2" ht="12.75">
      <c r="A346">
        <v>231264</v>
      </c>
      <c r="B346">
        <v>100123</v>
      </c>
    </row>
    <row r="347" spans="1:2" ht="12.75">
      <c r="A347">
        <v>231347</v>
      </c>
      <c r="B347">
        <v>99878.1</v>
      </c>
    </row>
    <row r="348" spans="1:2" ht="12.75">
      <c r="A348">
        <v>231436</v>
      </c>
      <c r="B348">
        <v>99689.3</v>
      </c>
    </row>
    <row r="349" spans="1:2" ht="12.75">
      <c r="A349">
        <v>231509</v>
      </c>
      <c r="B349">
        <v>99450.5</v>
      </c>
    </row>
    <row r="350" spans="1:2" ht="12.75">
      <c r="A350">
        <v>231631</v>
      </c>
      <c r="B350">
        <v>99095</v>
      </c>
    </row>
    <row r="351" spans="1:2" ht="12.75">
      <c r="A351">
        <v>231736</v>
      </c>
      <c r="B351">
        <v>98811.7</v>
      </c>
    </row>
    <row r="352" spans="1:2" ht="12.75">
      <c r="A352">
        <v>231792</v>
      </c>
      <c r="B352">
        <v>98628.5</v>
      </c>
    </row>
    <row r="353" spans="1:2" ht="12.75">
      <c r="A353">
        <v>231864</v>
      </c>
      <c r="B353">
        <v>98417.4</v>
      </c>
    </row>
    <row r="354" spans="1:2" ht="12.75">
      <c r="A354">
        <v>231936</v>
      </c>
      <c r="B354">
        <v>98200.8</v>
      </c>
    </row>
    <row r="355" spans="1:2" ht="12.75">
      <c r="A355">
        <v>230003</v>
      </c>
      <c r="B355">
        <v>97512.1</v>
      </c>
    </row>
    <row r="356" spans="1:2" ht="12.75">
      <c r="A356">
        <v>228398</v>
      </c>
      <c r="B356">
        <v>96684.5</v>
      </c>
    </row>
    <row r="357" spans="1:2" ht="12.75">
      <c r="A357">
        <v>227048</v>
      </c>
      <c r="B357">
        <v>96023.6</v>
      </c>
    </row>
    <row r="358" spans="1:2" ht="12.75">
      <c r="A358">
        <v>226254</v>
      </c>
      <c r="B358">
        <v>95607</v>
      </c>
    </row>
    <row r="359" spans="1:2" ht="12.75">
      <c r="A359">
        <v>224354</v>
      </c>
      <c r="B359">
        <v>94646.1</v>
      </c>
    </row>
    <row r="360" spans="1:2" ht="12.75">
      <c r="A360">
        <v>221943</v>
      </c>
      <c r="B360">
        <v>93413.1</v>
      </c>
    </row>
    <row r="361" spans="1:2" ht="12.75">
      <c r="A361">
        <v>221399</v>
      </c>
      <c r="B361">
        <v>93207.6</v>
      </c>
    </row>
    <row r="362" spans="1:2" ht="12.75">
      <c r="A362">
        <v>221571</v>
      </c>
      <c r="B362">
        <v>93763</v>
      </c>
    </row>
    <row r="363" spans="1:2" ht="12.75">
      <c r="A363">
        <v>220627</v>
      </c>
      <c r="B363">
        <v>93979.6</v>
      </c>
    </row>
    <row r="364" spans="1:2" ht="12.75">
      <c r="A364">
        <v>220871</v>
      </c>
      <c r="B364">
        <v>94535.1</v>
      </c>
    </row>
    <row r="365" spans="1:2" ht="12.75">
      <c r="A365">
        <v>220804</v>
      </c>
      <c r="B365">
        <v>95179.3</v>
      </c>
    </row>
    <row r="366" spans="1:2" ht="12.75">
      <c r="A366">
        <v>219805</v>
      </c>
      <c r="B366">
        <v>95423.7</v>
      </c>
    </row>
    <row r="367" spans="1:2" ht="12.75">
      <c r="A367">
        <v>219316</v>
      </c>
      <c r="B367">
        <v>96090.2</v>
      </c>
    </row>
    <row r="368" spans="1:2" ht="12.75">
      <c r="A368">
        <v>218805</v>
      </c>
      <c r="B368">
        <v>96601.2</v>
      </c>
    </row>
    <row r="369" spans="1:2" ht="12.75">
      <c r="A369">
        <v>218871</v>
      </c>
      <c r="B369">
        <v>97223.3</v>
      </c>
    </row>
    <row r="370" spans="1:2" ht="12.75">
      <c r="A370">
        <v>218449</v>
      </c>
      <c r="B370">
        <v>98067.5</v>
      </c>
    </row>
    <row r="371" spans="1:2" ht="12.75">
      <c r="A371">
        <v>217760</v>
      </c>
      <c r="B371">
        <v>98445.2</v>
      </c>
    </row>
    <row r="372" spans="1:2" ht="12.75">
      <c r="A372">
        <v>216094</v>
      </c>
      <c r="B372">
        <v>101733</v>
      </c>
    </row>
    <row r="373" spans="1:2" ht="12.75">
      <c r="A373">
        <v>214850</v>
      </c>
      <c r="B373">
        <v>104333</v>
      </c>
    </row>
    <row r="374" spans="1:2" ht="12.75">
      <c r="A374">
        <v>213228</v>
      </c>
      <c r="B374">
        <v>107643</v>
      </c>
    </row>
    <row r="375" spans="1:2" ht="12.75">
      <c r="A375">
        <v>213539</v>
      </c>
      <c r="B375">
        <v>110975</v>
      </c>
    </row>
    <row r="376" spans="1:2" ht="12.75">
      <c r="A376">
        <v>212917</v>
      </c>
      <c r="B376">
        <v>111309</v>
      </c>
    </row>
    <row r="377" spans="1:2" ht="12.75">
      <c r="A377">
        <v>212961</v>
      </c>
      <c r="B377">
        <v>112064</v>
      </c>
    </row>
    <row r="378" spans="1:2" ht="12.75">
      <c r="A378">
        <v>212361</v>
      </c>
      <c r="B378">
        <v>112375</v>
      </c>
    </row>
    <row r="379" spans="1:2" ht="12.75">
      <c r="A379">
        <v>212450</v>
      </c>
      <c r="B379">
        <v>113641</v>
      </c>
    </row>
    <row r="380" spans="1:2" ht="12.75">
      <c r="A380">
        <v>212517</v>
      </c>
      <c r="B380">
        <v>114708</v>
      </c>
    </row>
    <row r="381" spans="1:2" ht="12.75">
      <c r="A381">
        <v>212561</v>
      </c>
      <c r="B381">
        <v>115330</v>
      </c>
    </row>
    <row r="382" spans="1:2" ht="12.75">
      <c r="A382">
        <v>212028</v>
      </c>
      <c r="B382">
        <v>115996</v>
      </c>
    </row>
    <row r="383" spans="1:2" ht="12.75">
      <c r="A383">
        <v>212206</v>
      </c>
      <c r="B383">
        <v>117129</v>
      </c>
    </row>
    <row r="384" spans="1:2" ht="12.75">
      <c r="A384">
        <v>212250</v>
      </c>
      <c r="B384">
        <v>119129</v>
      </c>
    </row>
    <row r="385" spans="1:2" ht="12.75">
      <c r="A385">
        <v>212183</v>
      </c>
      <c r="B385">
        <v>119951</v>
      </c>
    </row>
    <row r="386" spans="1:2" ht="12.75">
      <c r="A386">
        <v>211628</v>
      </c>
      <c r="B386">
        <v>120129</v>
      </c>
    </row>
    <row r="387" spans="1:2" ht="12.75">
      <c r="A387">
        <v>211872</v>
      </c>
      <c r="B387">
        <v>123283</v>
      </c>
    </row>
    <row r="388" spans="1:2" ht="12.75">
      <c r="A388">
        <v>211895</v>
      </c>
      <c r="B388">
        <v>124772</v>
      </c>
    </row>
    <row r="389" spans="1:2" ht="12.75">
      <c r="A389">
        <v>211139</v>
      </c>
      <c r="B389">
        <v>124994</v>
      </c>
    </row>
    <row r="390" spans="1:2" ht="12.75">
      <c r="A390">
        <v>211272</v>
      </c>
      <c r="B390">
        <v>126793</v>
      </c>
    </row>
    <row r="391" spans="1:2" ht="12.75">
      <c r="A391">
        <v>211484</v>
      </c>
      <c r="B391">
        <v>128304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Ecology</dc:creator>
  <cp:keywords/>
  <dc:description/>
  <cp:lastModifiedBy>Ecology</cp:lastModifiedBy>
  <dcterms:created xsi:type="dcterms:W3CDTF">2000-02-23T20:04:03Z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