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70" yWindow="65416" windowWidth="7650" windowHeight="9120" activeTab="1"/>
  </bookViews>
  <sheets>
    <sheet name="Data" sheetId="1" r:id="rId1"/>
    <sheet name="HTML" sheetId="2" r:id="rId2"/>
  </sheets>
  <externalReferences>
    <externalReference r:id="rId5"/>
  </externalReferences>
  <definedNames/>
  <calcPr fullCalcOnLoad="1"/>
</workbook>
</file>

<file path=xl/sharedStrings.xml><?xml version="1.0" encoding="utf-8"?>
<sst xmlns="http://schemas.openxmlformats.org/spreadsheetml/2006/main" count="17" uniqueCount="17">
  <si>
    <t>Scheduled</t>
  </si>
  <si>
    <t>Current Dollars per Gallon</t>
  </si>
  <si>
    <t>For scheduled airlines</t>
  </si>
  <si>
    <t>For nonscheduled airlines</t>
  </si>
  <si>
    <t>Date Updated:  5/14/01</t>
  </si>
  <si>
    <t>Jet Fuel Prices</t>
  </si>
  <si>
    <t>Units: Dollars per Gallon</t>
  </si>
  <si>
    <t>Nonscheduled</t>
  </si>
  <si>
    <t>Jet Fuel Prices by Type of Service (monthly data, not seasonally adjusted)</t>
  </si>
  <si>
    <t xml:space="preserve">DOMESTIC UNIT PRICES FOR AIRLINE JET FUEL </t>
  </si>
  <si>
    <t>For scheduled airlines percent change from same month previous year</t>
  </si>
  <si>
    <t>For nonscheduled airlines percent change from same month previous year</t>
  </si>
  <si>
    <t>Source: U.S. Department of Transportation, Bureau of Transportation, Office of Airline Information, available at www.bts.gov/programs/oai/fuel/fuelyearly.html</t>
  </si>
  <si>
    <t>Jet fuel prices reported to the Bureau of Transportation Statistics differ from producer prices.  Reports to BTS show the cost per gallon of fuel used by an airline during the month rather than the price charged by a producer on a single day.  Fuel costs for scheduled airline services reflect contractual and storage advantages available to large buyers, while fuel costs for nonscheduled airline services reflect economic conditions for smaller buyers.</t>
  </si>
  <si>
    <t>SOURCE:  U.S. Department of Transportation, Bureau of Transportation Statistics.</t>
  </si>
  <si>
    <t>NOTES: The current value is compared to the value from the same period in the previous year to account for seasonality.</t>
  </si>
  <si>
    <t xml:space="preserve">Data for February 2001 to May 2001 are preliminary due to late reports by carriers.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</si>
</sst>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
    <numFmt numFmtId="167" formatCode="0.000"/>
    <numFmt numFmtId="168" formatCode="#,##0.000"/>
  </numFmts>
  <fonts count="8">
    <font>
      <sz val="10"/>
      <name val="Arial"/>
      <family val="0"/>
    </font>
    <font>
      <b/>
      <sz val="10"/>
      <name val="Arial"/>
      <family val="2"/>
    </font>
    <font>
      <u val="single"/>
      <sz val="10"/>
      <color indexed="12"/>
      <name val="Arial"/>
      <family val="0"/>
    </font>
    <font>
      <u val="single"/>
      <sz val="10"/>
      <color indexed="36"/>
      <name val="Arial"/>
      <family val="0"/>
    </font>
    <font>
      <b/>
      <sz val="10"/>
      <color indexed="9"/>
      <name val="Arial"/>
      <family val="2"/>
    </font>
    <font>
      <sz val="1.75"/>
      <name val="Arial"/>
      <family val="2"/>
    </font>
    <font>
      <sz val="10"/>
      <color indexed="18"/>
      <name val="Arial"/>
      <family val="2"/>
    </font>
    <font>
      <sz val="10"/>
      <color indexed="10"/>
      <name val="Arial"/>
      <family val="2"/>
    </font>
  </fonts>
  <fills count="4">
    <fill>
      <patternFill/>
    </fill>
    <fill>
      <patternFill patternType="gray125"/>
    </fill>
    <fill>
      <patternFill patternType="solid">
        <fgColor indexed="18"/>
        <bgColor indexed="64"/>
      </patternFill>
    </fill>
    <fill>
      <patternFill patternType="solid">
        <fgColor indexed="22"/>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164" fontId="0" fillId="0" borderId="0" xfId="0" applyNumberFormat="1" applyAlignment="1">
      <alignment/>
    </xf>
    <xf numFmtId="17" fontId="0" fillId="0" borderId="0" xfId="0" applyNumberFormat="1" applyAlignment="1">
      <alignment/>
    </xf>
    <xf numFmtId="166" fontId="0" fillId="0" borderId="0" xfId="0" applyNumberFormat="1" applyAlignment="1">
      <alignment/>
    </xf>
    <xf numFmtId="0" fontId="0" fillId="0" borderId="0" xfId="0" applyAlignment="1">
      <alignment vertical="top" wrapText="1"/>
    </xf>
    <xf numFmtId="164" fontId="0" fillId="0" borderId="0" xfId="0" applyNumberFormat="1" applyAlignment="1">
      <alignment horizontal="right"/>
    </xf>
    <xf numFmtId="0" fontId="4" fillId="2" borderId="0" xfId="0" applyFont="1" applyFill="1" applyBorder="1" applyAlignment="1">
      <alignment horizontal="center" vertical="center"/>
    </xf>
    <xf numFmtId="17" fontId="4" fillId="2" borderId="0" xfId="0" applyNumberFormat="1" applyFont="1" applyFill="1" applyBorder="1" applyAlignment="1">
      <alignment horizontal="right" vertical="center"/>
    </xf>
    <xf numFmtId="0" fontId="0" fillId="3" borderId="0" xfId="0" applyFont="1" applyFill="1" applyBorder="1" applyAlignment="1">
      <alignment vertical="top"/>
    </xf>
    <xf numFmtId="0" fontId="0" fillId="0" borderId="0" xfId="0" applyFont="1" applyAlignment="1">
      <alignment/>
    </xf>
    <xf numFmtId="0" fontId="0" fillId="3" borderId="0" xfId="0" applyFont="1" applyFill="1" applyBorder="1" applyAlignment="1">
      <alignment vertical="top" wrapText="1"/>
    </xf>
    <xf numFmtId="2" fontId="0" fillId="3" borderId="0" xfId="0" applyNumberFormat="1" applyFont="1" applyFill="1" applyBorder="1" applyAlignment="1">
      <alignment horizontal="right" vertical="top" wrapText="1"/>
    </xf>
    <xf numFmtId="0" fontId="0" fillId="0" borderId="0" xfId="0" applyAlignment="1">
      <alignment vertical="top"/>
    </xf>
    <xf numFmtId="0" fontId="0" fillId="0" borderId="0" xfId="0" applyAlignment="1">
      <alignment/>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1075"/>
          <c:w val="0.99825"/>
          <c:h val="0.8925"/>
        </c:manualLayout>
      </c:layout>
      <c:lineChart>
        <c:grouping val="standard"/>
        <c:varyColors val="0"/>
        <c:ser>
          <c:idx val="3"/>
          <c:order val="0"/>
          <c:tx>
            <c:v>Scheduled</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'[1]Data'!$A$14:$A$153</c:f>
              <c:numCache>
                <c:ptCount val="138"/>
                <c:pt idx="0">
                  <c:v>32888</c:v>
                </c:pt>
                <c:pt idx="1">
                  <c:v>32918.4375</c:v>
                </c:pt>
                <c:pt idx="2">
                  <c:v>32948.875</c:v>
                </c:pt>
                <c:pt idx="3">
                  <c:v>32979.3125</c:v>
                </c:pt>
                <c:pt idx="4">
                  <c:v>33009.75</c:v>
                </c:pt>
                <c:pt idx="5">
                  <c:v>33040.1875</c:v>
                </c:pt>
                <c:pt idx="6">
                  <c:v>33070.625</c:v>
                </c:pt>
                <c:pt idx="7">
                  <c:v>33101.0625</c:v>
                </c:pt>
                <c:pt idx="8">
                  <c:v>33131.5</c:v>
                </c:pt>
                <c:pt idx="9">
                  <c:v>33161.9375</c:v>
                </c:pt>
                <c:pt idx="10">
                  <c:v>33192.375</c:v>
                </c:pt>
                <c:pt idx="11">
                  <c:v>33222.8125</c:v>
                </c:pt>
                <c:pt idx="12">
                  <c:v>33253.25</c:v>
                </c:pt>
                <c:pt idx="13">
                  <c:v>33283.6875</c:v>
                </c:pt>
                <c:pt idx="14">
                  <c:v>33314.125</c:v>
                </c:pt>
                <c:pt idx="15">
                  <c:v>33344.5625</c:v>
                </c:pt>
                <c:pt idx="16">
                  <c:v>33375</c:v>
                </c:pt>
                <c:pt idx="17">
                  <c:v>33405.4375</c:v>
                </c:pt>
                <c:pt idx="18">
                  <c:v>33435.875</c:v>
                </c:pt>
                <c:pt idx="19">
                  <c:v>33466.3125</c:v>
                </c:pt>
                <c:pt idx="20">
                  <c:v>33496.75</c:v>
                </c:pt>
                <c:pt idx="21">
                  <c:v>33527.1875</c:v>
                </c:pt>
                <c:pt idx="22">
                  <c:v>33557.625</c:v>
                </c:pt>
                <c:pt idx="23">
                  <c:v>33588.0625</c:v>
                </c:pt>
                <c:pt idx="24">
                  <c:v>33618.5</c:v>
                </c:pt>
                <c:pt idx="25">
                  <c:v>33648.9375</c:v>
                </c:pt>
                <c:pt idx="26">
                  <c:v>33679.375</c:v>
                </c:pt>
                <c:pt idx="27">
                  <c:v>33709.8125</c:v>
                </c:pt>
                <c:pt idx="28">
                  <c:v>33740.25</c:v>
                </c:pt>
                <c:pt idx="29">
                  <c:v>33770.6875</c:v>
                </c:pt>
                <c:pt idx="30">
                  <c:v>33801.125</c:v>
                </c:pt>
                <c:pt idx="31">
                  <c:v>33831.5625</c:v>
                </c:pt>
                <c:pt idx="32">
                  <c:v>33862</c:v>
                </c:pt>
                <c:pt idx="33">
                  <c:v>33892.4375</c:v>
                </c:pt>
                <c:pt idx="34">
                  <c:v>33922.875</c:v>
                </c:pt>
                <c:pt idx="35">
                  <c:v>33953.3125</c:v>
                </c:pt>
                <c:pt idx="36">
                  <c:v>33983.75</c:v>
                </c:pt>
                <c:pt idx="37">
                  <c:v>34014.1875</c:v>
                </c:pt>
                <c:pt idx="38">
                  <c:v>34044.625</c:v>
                </c:pt>
                <c:pt idx="39">
                  <c:v>34075.0625</c:v>
                </c:pt>
                <c:pt idx="40">
                  <c:v>34105.5</c:v>
                </c:pt>
                <c:pt idx="41">
                  <c:v>34135.9375</c:v>
                </c:pt>
                <c:pt idx="42">
                  <c:v>34166.375</c:v>
                </c:pt>
                <c:pt idx="43">
                  <c:v>34196.8125</c:v>
                </c:pt>
                <c:pt idx="44">
                  <c:v>34227.25</c:v>
                </c:pt>
                <c:pt idx="45">
                  <c:v>34257.6875</c:v>
                </c:pt>
                <c:pt idx="46">
                  <c:v>34288.125</c:v>
                </c:pt>
                <c:pt idx="47">
                  <c:v>34318.5625</c:v>
                </c:pt>
                <c:pt idx="48">
                  <c:v>34349</c:v>
                </c:pt>
                <c:pt idx="49">
                  <c:v>34379.4375</c:v>
                </c:pt>
                <c:pt idx="50">
                  <c:v>34409.875</c:v>
                </c:pt>
                <c:pt idx="51">
                  <c:v>34440.3125</c:v>
                </c:pt>
                <c:pt idx="52">
                  <c:v>34470.75</c:v>
                </c:pt>
                <c:pt idx="53">
                  <c:v>34501.1875</c:v>
                </c:pt>
                <c:pt idx="54">
                  <c:v>34531.625</c:v>
                </c:pt>
                <c:pt idx="55">
                  <c:v>34562.0625</c:v>
                </c:pt>
                <c:pt idx="56">
                  <c:v>34592.5</c:v>
                </c:pt>
                <c:pt idx="57">
                  <c:v>34622.9375</c:v>
                </c:pt>
                <c:pt idx="58">
                  <c:v>34653.375</c:v>
                </c:pt>
                <c:pt idx="59">
                  <c:v>34683.8125</c:v>
                </c:pt>
                <c:pt idx="60">
                  <c:v>34714.25</c:v>
                </c:pt>
                <c:pt idx="61">
                  <c:v>34744.6875</c:v>
                </c:pt>
                <c:pt idx="62">
                  <c:v>34775.125</c:v>
                </c:pt>
                <c:pt idx="63">
                  <c:v>34805.5625</c:v>
                </c:pt>
                <c:pt idx="64">
                  <c:v>34836</c:v>
                </c:pt>
                <c:pt idx="65">
                  <c:v>34866.4375</c:v>
                </c:pt>
                <c:pt idx="66">
                  <c:v>34896.875</c:v>
                </c:pt>
                <c:pt idx="67">
                  <c:v>34927.3125</c:v>
                </c:pt>
                <c:pt idx="68">
                  <c:v>34957.75</c:v>
                </c:pt>
                <c:pt idx="69">
                  <c:v>34988.1875</c:v>
                </c:pt>
                <c:pt idx="70">
                  <c:v>35018.625</c:v>
                </c:pt>
                <c:pt idx="71">
                  <c:v>35049.0625</c:v>
                </c:pt>
                <c:pt idx="72">
                  <c:v>35079.5</c:v>
                </c:pt>
                <c:pt idx="73">
                  <c:v>35109.9375</c:v>
                </c:pt>
                <c:pt idx="74">
                  <c:v>35140.375</c:v>
                </c:pt>
                <c:pt idx="75">
                  <c:v>35170.8125</c:v>
                </c:pt>
                <c:pt idx="76">
                  <c:v>35201.25</c:v>
                </c:pt>
                <c:pt idx="77">
                  <c:v>35231.6875</c:v>
                </c:pt>
                <c:pt idx="78">
                  <c:v>35262.125</c:v>
                </c:pt>
                <c:pt idx="79">
                  <c:v>35292.5625</c:v>
                </c:pt>
                <c:pt idx="80">
                  <c:v>35323</c:v>
                </c:pt>
                <c:pt idx="81">
                  <c:v>35353.4375</c:v>
                </c:pt>
                <c:pt idx="82">
                  <c:v>35383.875</c:v>
                </c:pt>
                <c:pt idx="83">
                  <c:v>35414.3125</c:v>
                </c:pt>
                <c:pt idx="84">
                  <c:v>35444.75</c:v>
                </c:pt>
                <c:pt idx="85">
                  <c:v>35475.1875</c:v>
                </c:pt>
                <c:pt idx="86">
                  <c:v>35505.625</c:v>
                </c:pt>
                <c:pt idx="87">
                  <c:v>35536.0625</c:v>
                </c:pt>
                <c:pt idx="88">
                  <c:v>35566.5</c:v>
                </c:pt>
                <c:pt idx="89">
                  <c:v>35596.9375</c:v>
                </c:pt>
                <c:pt idx="90">
                  <c:v>35627.375</c:v>
                </c:pt>
                <c:pt idx="91">
                  <c:v>35657.8125</c:v>
                </c:pt>
                <c:pt idx="92">
                  <c:v>35688.25</c:v>
                </c:pt>
                <c:pt idx="93">
                  <c:v>35718.6875</c:v>
                </c:pt>
                <c:pt idx="94">
                  <c:v>35749.125</c:v>
                </c:pt>
                <c:pt idx="95">
                  <c:v>35779.5625</c:v>
                </c:pt>
                <c:pt idx="96">
                  <c:v>35810</c:v>
                </c:pt>
                <c:pt idx="97">
                  <c:v>35840.4375</c:v>
                </c:pt>
                <c:pt idx="98">
                  <c:v>35870.875</c:v>
                </c:pt>
                <c:pt idx="99">
                  <c:v>35901.3125</c:v>
                </c:pt>
                <c:pt idx="100">
                  <c:v>35931.75</c:v>
                </c:pt>
                <c:pt idx="101">
                  <c:v>35962.1875</c:v>
                </c:pt>
                <c:pt idx="102">
                  <c:v>35992.625</c:v>
                </c:pt>
                <c:pt idx="103">
                  <c:v>36023.0625</c:v>
                </c:pt>
                <c:pt idx="104">
                  <c:v>36053.5</c:v>
                </c:pt>
                <c:pt idx="105">
                  <c:v>36083.9375</c:v>
                </c:pt>
                <c:pt idx="106">
                  <c:v>36114.375</c:v>
                </c:pt>
                <c:pt idx="107">
                  <c:v>36144.8125</c:v>
                </c:pt>
                <c:pt idx="108">
                  <c:v>36175.25</c:v>
                </c:pt>
                <c:pt idx="109">
                  <c:v>36205.6875</c:v>
                </c:pt>
                <c:pt idx="110">
                  <c:v>36236.125</c:v>
                </c:pt>
                <c:pt idx="111">
                  <c:v>36266.5625</c:v>
                </c:pt>
                <c:pt idx="112">
                  <c:v>36297</c:v>
                </c:pt>
                <c:pt idx="113">
                  <c:v>36327.4375</c:v>
                </c:pt>
                <c:pt idx="114">
                  <c:v>36357.875</c:v>
                </c:pt>
                <c:pt idx="115">
                  <c:v>36388.3125</c:v>
                </c:pt>
                <c:pt idx="116">
                  <c:v>36418.75</c:v>
                </c:pt>
                <c:pt idx="117">
                  <c:v>36449.1875</c:v>
                </c:pt>
                <c:pt idx="118">
                  <c:v>36479.625</c:v>
                </c:pt>
                <c:pt idx="119">
                  <c:v>36510.0625</c:v>
                </c:pt>
                <c:pt idx="120">
                  <c:v>36540.5</c:v>
                </c:pt>
                <c:pt idx="121">
                  <c:v>36570.9375</c:v>
                </c:pt>
                <c:pt idx="122">
                  <c:v>36601.375</c:v>
                </c:pt>
                <c:pt idx="123">
                  <c:v>36631.8125</c:v>
                </c:pt>
                <c:pt idx="124">
                  <c:v>36662.25</c:v>
                </c:pt>
                <c:pt idx="125">
                  <c:v>36692.6875</c:v>
                </c:pt>
                <c:pt idx="126">
                  <c:v>36723.125</c:v>
                </c:pt>
                <c:pt idx="127">
                  <c:v>36753.5625</c:v>
                </c:pt>
                <c:pt idx="128">
                  <c:v>36784</c:v>
                </c:pt>
                <c:pt idx="129">
                  <c:v>36814.4375</c:v>
                </c:pt>
                <c:pt idx="130">
                  <c:v>36844.875</c:v>
                </c:pt>
                <c:pt idx="131">
                  <c:v>36875.3125</c:v>
                </c:pt>
                <c:pt idx="132">
                  <c:v>36905.75</c:v>
                </c:pt>
                <c:pt idx="133">
                  <c:v>36936.1875</c:v>
                </c:pt>
                <c:pt idx="134">
                  <c:v>36966.625</c:v>
                </c:pt>
                <c:pt idx="135">
                  <c:v>36997.0625</c:v>
                </c:pt>
                <c:pt idx="136">
                  <c:v>37027.5</c:v>
                </c:pt>
                <c:pt idx="137">
                  <c:v>37057.9375</c:v>
                </c:pt>
              </c:numCache>
            </c:numRef>
          </c:cat>
          <c:val>
            <c:numRef>
              <c:f>'[1]Data'!$B$14:$B$151</c:f>
              <c:numCache>
                <c:ptCount val="138"/>
                <c:pt idx="0">
                  <c:v>0.780744412279461</c:v>
                </c:pt>
                <c:pt idx="1">
                  <c:v>0.7078494307453541</c:v>
                </c:pt>
                <c:pt idx="2">
                  <c:v>0.6538849921815902</c:v>
                </c:pt>
                <c:pt idx="3">
                  <c:v>0.6193706421622692</c:v>
                </c:pt>
                <c:pt idx="4">
                  <c:v>0.5892917699258131</c:v>
                </c:pt>
                <c:pt idx="5">
                  <c:v>0.5626326197019059</c:v>
                </c:pt>
                <c:pt idx="6">
                  <c:v>0.5613512144669225</c:v>
                </c:pt>
                <c:pt idx="7">
                  <c:v>0.6805247376571758</c:v>
                </c:pt>
                <c:pt idx="8">
                  <c:v>0.8824194683801064</c:v>
                </c:pt>
                <c:pt idx="9">
                  <c:v>1.1104354804171055</c:v>
                </c:pt>
                <c:pt idx="10">
                  <c:v>1.086719435477983</c:v>
                </c:pt>
                <c:pt idx="11">
                  <c:v>0.9446490300825646</c:v>
                </c:pt>
                <c:pt idx="12">
                  <c:v>0.8408098367899994</c:v>
                </c:pt>
                <c:pt idx="13">
                  <c:v>0.7669430259176578</c:v>
                </c:pt>
                <c:pt idx="14">
                  <c:v>0.6598274973194275</c:v>
                </c:pt>
                <c:pt idx="15">
                  <c:v>0.5974626725945605</c:v>
                </c:pt>
                <c:pt idx="16">
                  <c:v>0.6074265839535119</c:v>
                </c:pt>
                <c:pt idx="17">
                  <c:v>0.5969487042606186</c:v>
                </c:pt>
                <c:pt idx="18">
                  <c:v>0.5995460814829627</c:v>
                </c:pt>
                <c:pt idx="19">
                  <c:v>0.628925694426501</c:v>
                </c:pt>
                <c:pt idx="20">
                  <c:v>0.658358954391044</c:v>
                </c:pt>
                <c:pt idx="21">
                  <c:v>0.6875311823128131</c:v>
                </c:pt>
                <c:pt idx="22">
                  <c:v>0.6942864492673686</c:v>
                </c:pt>
                <c:pt idx="23">
                  <c:v>0.6351877040647326</c:v>
                </c:pt>
                <c:pt idx="24">
                  <c:v>0.5725354943334254</c:v>
                </c:pt>
                <c:pt idx="25">
                  <c:v>0.5780775997721956</c:v>
                </c:pt>
                <c:pt idx="26">
                  <c:v>0.5667972802439593</c:v>
                </c:pt>
                <c:pt idx="27">
                  <c:v>0.5770185011817537</c:v>
                </c:pt>
                <c:pt idx="28">
                  <c:v>0.6094457461073473</c:v>
                </c:pt>
                <c:pt idx="29">
                  <c:v>0.6375585872012854</c:v>
                </c:pt>
                <c:pt idx="30">
                  <c:v>0.6518951630757736</c:v>
                </c:pt>
                <c:pt idx="31">
                  <c:v>0.6453357762823829</c:v>
                </c:pt>
                <c:pt idx="32">
                  <c:v>0.6430355359520251</c:v>
                </c:pt>
                <c:pt idx="33">
                  <c:v>0.6602430367835109</c:v>
                </c:pt>
                <c:pt idx="34">
                  <c:v>0.6364613366916195</c:v>
                </c:pt>
                <c:pt idx="35">
                  <c:v>0.6071069967981069</c:v>
                </c:pt>
                <c:pt idx="36">
                  <c:v>0.5918321199058395</c:v>
                </c:pt>
                <c:pt idx="37">
                  <c:v>0.6026033081160873</c:v>
                </c:pt>
                <c:pt idx="38">
                  <c:v>0.6053642757114795</c:v>
                </c:pt>
                <c:pt idx="39">
                  <c:v>0.6002646299966505</c:v>
                </c:pt>
                <c:pt idx="40">
                  <c:v>0.5963642277682301</c:v>
                </c:pt>
                <c:pt idx="41">
                  <c:v>0.5891617621553504</c:v>
                </c:pt>
                <c:pt idx="42">
                  <c:v>0.5601808292313025</c:v>
                </c:pt>
                <c:pt idx="43">
                  <c:v>0.5531190439286868</c:v>
                </c:pt>
                <c:pt idx="44">
                  <c:v>0.5647671228005912</c:v>
                </c:pt>
                <c:pt idx="45">
                  <c:v>0.6006115475757616</c:v>
                </c:pt>
                <c:pt idx="46">
                  <c:v>0.5970725213241768</c:v>
                </c:pt>
                <c:pt idx="47">
                  <c:v>0.539089824304395</c:v>
                </c:pt>
                <c:pt idx="48">
                  <c:v>0.528425219302872</c:v>
                </c:pt>
                <c:pt idx="49">
                  <c:v>0.55447727179681</c:v>
                </c:pt>
                <c:pt idx="50">
                  <c:v>0.5326227466109523</c:v>
                </c:pt>
                <c:pt idx="51">
                  <c:v>0.5140898742288528</c:v>
                </c:pt>
                <c:pt idx="52">
                  <c:v>0.5258195416794734</c:v>
                </c:pt>
                <c:pt idx="53">
                  <c:v>0.511603657960861</c:v>
                </c:pt>
                <c:pt idx="54">
                  <c:v>0.5340313745362625</c:v>
                </c:pt>
                <c:pt idx="55">
                  <c:v>0.5443745645077704</c:v>
                </c:pt>
                <c:pt idx="56">
                  <c:v>0.5454106135922071</c:v>
                </c:pt>
                <c:pt idx="57">
                  <c:v>0.5480570433775729</c:v>
                </c:pt>
                <c:pt idx="58">
                  <c:v>0.5663516311581858</c:v>
                </c:pt>
                <c:pt idx="59">
                  <c:v>0.5476464522296352</c:v>
                </c:pt>
                <c:pt idx="60">
                  <c:v>0.53424575966541</c:v>
                </c:pt>
                <c:pt idx="61">
                  <c:v>0.5296762401911442</c:v>
                </c:pt>
                <c:pt idx="62">
                  <c:v>0.5161842298854684</c:v>
                </c:pt>
                <c:pt idx="63">
                  <c:v>0.5217994080256391</c:v>
                </c:pt>
                <c:pt idx="64">
                  <c:v>0.5416696012047333</c:v>
                </c:pt>
                <c:pt idx="65">
                  <c:v>0.5320387127211553</c:v>
                </c:pt>
                <c:pt idx="66">
                  <c:v>0.5235100758776022</c:v>
                </c:pt>
                <c:pt idx="67">
                  <c:v>0.5355514020389431</c:v>
                </c:pt>
                <c:pt idx="68">
                  <c:v>0.5542088486416498</c:v>
                </c:pt>
                <c:pt idx="69">
                  <c:v>0.5605091983908882</c:v>
                </c:pt>
                <c:pt idx="70">
                  <c:v>0.5670607011617849</c:v>
                </c:pt>
                <c:pt idx="71">
                  <c:v>0.5422851636640176</c:v>
                </c:pt>
                <c:pt idx="72">
                  <c:v>0.6099631415215752</c:v>
                </c:pt>
                <c:pt idx="73">
                  <c:v>0.5786347629575519</c:v>
                </c:pt>
                <c:pt idx="74">
                  <c:v>0.5872599271858416</c:v>
                </c:pt>
                <c:pt idx="75">
                  <c:v>0.6414851656159917</c:v>
                </c:pt>
                <c:pt idx="76">
                  <c:v>0.6297628577173647</c:v>
                </c:pt>
                <c:pt idx="77">
                  <c:v>0.5788108470004363</c:v>
                </c:pt>
                <c:pt idx="78">
                  <c:v>0.5935999886427148</c:v>
                </c:pt>
                <c:pt idx="79">
                  <c:v>0.6309311461963283</c:v>
                </c:pt>
                <c:pt idx="80">
                  <c:v>0.6785282039032401</c:v>
                </c:pt>
                <c:pt idx="81">
                  <c:v>0.698557825509534</c:v>
                </c:pt>
                <c:pt idx="82">
                  <c:v>0.7066486119843152</c:v>
                </c:pt>
                <c:pt idx="83">
                  <c:v>0.7298892240650464</c:v>
                </c:pt>
                <c:pt idx="84">
                  <c:v>0.7353920033808687</c:v>
                </c:pt>
                <c:pt idx="85">
                  <c:v>0.7243276958622568</c:v>
                </c:pt>
                <c:pt idx="86">
                  <c:v>0.6506438284271158</c:v>
                </c:pt>
                <c:pt idx="87">
                  <c:v>0.6211604929709535</c:v>
                </c:pt>
                <c:pt idx="88">
                  <c:v>0.6022094549742341</c:v>
                </c:pt>
                <c:pt idx="89">
                  <c:v>0.5951559421541496</c:v>
                </c:pt>
                <c:pt idx="90">
                  <c:v>0.5800892564937428</c:v>
                </c:pt>
                <c:pt idx="91">
                  <c:v>0.618775195841015</c:v>
                </c:pt>
                <c:pt idx="92">
                  <c:v>0.5892019658297907</c:v>
                </c:pt>
                <c:pt idx="93">
                  <c:v>0.6030593499457663</c:v>
                </c:pt>
                <c:pt idx="94">
                  <c:v>0.6180423323409173</c:v>
                </c:pt>
                <c:pt idx="95">
                  <c:v>0.5896032151658643</c:v>
                </c:pt>
                <c:pt idx="96">
                  <c:v>0.5637502656544818</c:v>
                </c:pt>
                <c:pt idx="97">
                  <c:v>0.5424720745004582</c:v>
                </c:pt>
                <c:pt idx="98">
                  <c:v>0.5046255420689857</c:v>
                </c:pt>
                <c:pt idx="99">
                  <c:v>0.5044105207693811</c:v>
                </c:pt>
                <c:pt idx="100">
                  <c:v>0.5020394258611343</c:v>
                </c:pt>
                <c:pt idx="101">
                  <c:v>0.4823121105656197</c:v>
                </c:pt>
                <c:pt idx="102">
                  <c:v>0.48665063628063315</c:v>
                </c:pt>
                <c:pt idx="103">
                  <c:v>0.48174680816514825</c:v>
                </c:pt>
                <c:pt idx="104">
                  <c:v>0.4813564306294184</c:v>
                </c:pt>
                <c:pt idx="105">
                  <c:v>0.4953324153870285</c:v>
                </c:pt>
                <c:pt idx="106">
                  <c:v>0.4972823696404557</c:v>
                </c:pt>
                <c:pt idx="107">
                  <c:v>0.44799351486250494</c:v>
                </c:pt>
                <c:pt idx="108">
                  <c:v>0.44242894354366114</c:v>
                </c:pt>
                <c:pt idx="109">
                  <c:v>0.43836765192252913</c:v>
                </c:pt>
                <c:pt idx="110">
                  <c:v>0.43105878727933183</c:v>
                </c:pt>
                <c:pt idx="111">
                  <c:v>0.4700715751505332</c:v>
                </c:pt>
                <c:pt idx="112">
                  <c:v>0.46935339443117763</c:v>
                </c:pt>
                <c:pt idx="113">
                  <c:v>0.49087885219999694</c:v>
                </c:pt>
                <c:pt idx="114">
                  <c:v>0.5033286250798176</c:v>
                </c:pt>
                <c:pt idx="115">
                  <c:v>0.5367110949986251</c:v>
                </c:pt>
                <c:pt idx="116">
                  <c:v>0.5514233181536343</c:v>
                </c:pt>
                <c:pt idx="117">
                  <c:v>0.5853435001214973</c:v>
                </c:pt>
                <c:pt idx="118">
                  <c:v>0.5958300850039927</c:v>
                </c:pt>
                <c:pt idx="119">
                  <c:v>0.6167472766910215</c:v>
                </c:pt>
                <c:pt idx="120">
                  <c:v>0.6899628531286102</c:v>
                </c:pt>
                <c:pt idx="121">
                  <c:v>0.7454160863385595</c:v>
                </c:pt>
                <c:pt idx="122">
                  <c:v>0.7249448847332027</c:v>
                </c:pt>
                <c:pt idx="123">
                  <c:v>0.73317725607623</c:v>
                </c:pt>
                <c:pt idx="124">
                  <c:v>0.708052910593823</c:v>
                </c:pt>
                <c:pt idx="125">
                  <c:v>0.6823812330051829</c:v>
                </c:pt>
                <c:pt idx="126">
                  <c:v>0.7604339448179129</c:v>
                </c:pt>
                <c:pt idx="127">
                  <c:v>0.770498214002549</c:v>
                </c:pt>
                <c:pt idx="128">
                  <c:v>0.8517847320567488</c:v>
                </c:pt>
                <c:pt idx="129">
                  <c:v>0.8789648541103221</c:v>
                </c:pt>
                <c:pt idx="130">
                  <c:v>0.8732936773125909</c:v>
                </c:pt>
                <c:pt idx="131">
                  <c:v>0.9017749960206158</c:v>
                </c:pt>
                <c:pt idx="132">
                  <c:v>0.8509667747524619</c:v>
                </c:pt>
                <c:pt idx="133">
                  <c:v>0.8442321669773583</c:v>
                </c:pt>
                <c:pt idx="134">
                  <c:v>0.792084298506089</c:v>
                </c:pt>
                <c:pt idx="135">
                  <c:v>0.7682860921147499</c:v>
                </c:pt>
                <c:pt idx="136">
                  <c:v>0.7756573123640177</c:v>
                </c:pt>
              </c:numCache>
            </c:numRef>
          </c:val>
          <c:smooth val="0"/>
        </c:ser>
        <c:ser>
          <c:idx val="0"/>
          <c:order val="1"/>
          <c:tx>
            <c:v>Nonscheduled</c:v>
          </c:tx>
          <c:extLst>
            <c:ext xmlns:c14="http://schemas.microsoft.com/office/drawing/2007/8/2/chart" uri="{6F2FDCE9-48DA-4B69-8628-5D25D57E5C99}">
              <c14:invertSolidFillFmt>
                <c14:spPr>
                  <a:solidFill>
                    <a:srgbClr val="000000"/>
                  </a:solidFill>
                </c14:spPr>
              </c14:invertSolidFillFmt>
            </c:ext>
          </c:extLst>
          <c:marker>
            <c:symbol val="none"/>
          </c:marker>
          <c:cat>
            <c:numRef>
              <c:f>'[1]Data'!$A$14:$A$153</c:f>
              <c:numCache>
                <c:ptCount val="138"/>
                <c:pt idx="0">
                  <c:v>32888</c:v>
                </c:pt>
                <c:pt idx="1">
                  <c:v>32918.4375</c:v>
                </c:pt>
                <c:pt idx="2">
                  <c:v>32948.875</c:v>
                </c:pt>
                <c:pt idx="3">
                  <c:v>32979.3125</c:v>
                </c:pt>
                <c:pt idx="4">
                  <c:v>33009.75</c:v>
                </c:pt>
                <c:pt idx="5">
                  <c:v>33040.1875</c:v>
                </c:pt>
                <c:pt idx="6">
                  <c:v>33070.625</c:v>
                </c:pt>
                <c:pt idx="7">
                  <c:v>33101.0625</c:v>
                </c:pt>
                <c:pt idx="8">
                  <c:v>33131.5</c:v>
                </c:pt>
                <c:pt idx="9">
                  <c:v>33161.9375</c:v>
                </c:pt>
                <c:pt idx="10">
                  <c:v>33192.375</c:v>
                </c:pt>
                <c:pt idx="11">
                  <c:v>33222.8125</c:v>
                </c:pt>
                <c:pt idx="12">
                  <c:v>33253.25</c:v>
                </c:pt>
                <c:pt idx="13">
                  <c:v>33283.6875</c:v>
                </c:pt>
                <c:pt idx="14">
                  <c:v>33314.125</c:v>
                </c:pt>
                <c:pt idx="15">
                  <c:v>33344.5625</c:v>
                </c:pt>
                <c:pt idx="16">
                  <c:v>33375</c:v>
                </c:pt>
                <c:pt idx="17">
                  <c:v>33405.4375</c:v>
                </c:pt>
                <c:pt idx="18">
                  <c:v>33435.875</c:v>
                </c:pt>
                <c:pt idx="19">
                  <c:v>33466.3125</c:v>
                </c:pt>
                <c:pt idx="20">
                  <c:v>33496.75</c:v>
                </c:pt>
                <c:pt idx="21">
                  <c:v>33527.1875</c:v>
                </c:pt>
                <c:pt idx="22">
                  <c:v>33557.625</c:v>
                </c:pt>
                <c:pt idx="23">
                  <c:v>33588.0625</c:v>
                </c:pt>
                <c:pt idx="24">
                  <c:v>33618.5</c:v>
                </c:pt>
                <c:pt idx="25">
                  <c:v>33648.9375</c:v>
                </c:pt>
                <c:pt idx="26">
                  <c:v>33679.375</c:v>
                </c:pt>
                <c:pt idx="27">
                  <c:v>33709.8125</c:v>
                </c:pt>
                <c:pt idx="28">
                  <c:v>33740.25</c:v>
                </c:pt>
                <c:pt idx="29">
                  <c:v>33770.6875</c:v>
                </c:pt>
                <c:pt idx="30">
                  <c:v>33801.125</c:v>
                </c:pt>
                <c:pt idx="31">
                  <c:v>33831.5625</c:v>
                </c:pt>
                <c:pt idx="32">
                  <c:v>33862</c:v>
                </c:pt>
                <c:pt idx="33">
                  <c:v>33892.4375</c:v>
                </c:pt>
                <c:pt idx="34">
                  <c:v>33922.875</c:v>
                </c:pt>
                <c:pt idx="35">
                  <c:v>33953.3125</c:v>
                </c:pt>
                <c:pt idx="36">
                  <c:v>33983.75</c:v>
                </c:pt>
                <c:pt idx="37">
                  <c:v>34014.1875</c:v>
                </c:pt>
                <c:pt idx="38">
                  <c:v>34044.625</c:v>
                </c:pt>
                <c:pt idx="39">
                  <c:v>34075.0625</c:v>
                </c:pt>
                <c:pt idx="40">
                  <c:v>34105.5</c:v>
                </c:pt>
                <c:pt idx="41">
                  <c:v>34135.9375</c:v>
                </c:pt>
                <c:pt idx="42">
                  <c:v>34166.375</c:v>
                </c:pt>
                <c:pt idx="43">
                  <c:v>34196.8125</c:v>
                </c:pt>
                <c:pt idx="44">
                  <c:v>34227.25</c:v>
                </c:pt>
                <c:pt idx="45">
                  <c:v>34257.6875</c:v>
                </c:pt>
                <c:pt idx="46">
                  <c:v>34288.125</c:v>
                </c:pt>
                <c:pt idx="47">
                  <c:v>34318.5625</c:v>
                </c:pt>
                <c:pt idx="48">
                  <c:v>34349</c:v>
                </c:pt>
                <c:pt idx="49">
                  <c:v>34379.4375</c:v>
                </c:pt>
                <c:pt idx="50">
                  <c:v>34409.875</c:v>
                </c:pt>
                <c:pt idx="51">
                  <c:v>34440.3125</c:v>
                </c:pt>
                <c:pt idx="52">
                  <c:v>34470.75</c:v>
                </c:pt>
                <c:pt idx="53">
                  <c:v>34501.1875</c:v>
                </c:pt>
                <c:pt idx="54">
                  <c:v>34531.625</c:v>
                </c:pt>
                <c:pt idx="55">
                  <c:v>34562.0625</c:v>
                </c:pt>
                <c:pt idx="56">
                  <c:v>34592.5</c:v>
                </c:pt>
                <c:pt idx="57">
                  <c:v>34622.9375</c:v>
                </c:pt>
                <c:pt idx="58">
                  <c:v>34653.375</c:v>
                </c:pt>
                <c:pt idx="59">
                  <c:v>34683.8125</c:v>
                </c:pt>
                <c:pt idx="60">
                  <c:v>34714.25</c:v>
                </c:pt>
                <c:pt idx="61">
                  <c:v>34744.6875</c:v>
                </c:pt>
                <c:pt idx="62">
                  <c:v>34775.125</c:v>
                </c:pt>
                <c:pt idx="63">
                  <c:v>34805.5625</c:v>
                </c:pt>
                <c:pt idx="64">
                  <c:v>34836</c:v>
                </c:pt>
                <c:pt idx="65">
                  <c:v>34866.4375</c:v>
                </c:pt>
                <c:pt idx="66">
                  <c:v>34896.875</c:v>
                </c:pt>
                <c:pt idx="67">
                  <c:v>34927.3125</c:v>
                </c:pt>
                <c:pt idx="68">
                  <c:v>34957.75</c:v>
                </c:pt>
                <c:pt idx="69">
                  <c:v>34988.1875</c:v>
                </c:pt>
                <c:pt idx="70">
                  <c:v>35018.625</c:v>
                </c:pt>
                <c:pt idx="71">
                  <c:v>35049.0625</c:v>
                </c:pt>
                <c:pt idx="72">
                  <c:v>35079.5</c:v>
                </c:pt>
                <c:pt idx="73">
                  <c:v>35109.9375</c:v>
                </c:pt>
                <c:pt idx="74">
                  <c:v>35140.375</c:v>
                </c:pt>
                <c:pt idx="75">
                  <c:v>35170.8125</c:v>
                </c:pt>
                <c:pt idx="76">
                  <c:v>35201.25</c:v>
                </c:pt>
                <c:pt idx="77">
                  <c:v>35231.6875</c:v>
                </c:pt>
                <c:pt idx="78">
                  <c:v>35262.125</c:v>
                </c:pt>
                <c:pt idx="79">
                  <c:v>35292.5625</c:v>
                </c:pt>
                <c:pt idx="80">
                  <c:v>35323</c:v>
                </c:pt>
                <c:pt idx="81">
                  <c:v>35353.4375</c:v>
                </c:pt>
                <c:pt idx="82">
                  <c:v>35383.875</c:v>
                </c:pt>
                <c:pt idx="83">
                  <c:v>35414.3125</c:v>
                </c:pt>
                <c:pt idx="84">
                  <c:v>35444.75</c:v>
                </c:pt>
                <c:pt idx="85">
                  <c:v>35475.1875</c:v>
                </c:pt>
                <c:pt idx="86">
                  <c:v>35505.625</c:v>
                </c:pt>
                <c:pt idx="87">
                  <c:v>35536.0625</c:v>
                </c:pt>
                <c:pt idx="88">
                  <c:v>35566.5</c:v>
                </c:pt>
                <c:pt idx="89">
                  <c:v>35596.9375</c:v>
                </c:pt>
                <c:pt idx="90">
                  <c:v>35627.375</c:v>
                </c:pt>
                <c:pt idx="91">
                  <c:v>35657.8125</c:v>
                </c:pt>
                <c:pt idx="92">
                  <c:v>35688.25</c:v>
                </c:pt>
                <c:pt idx="93">
                  <c:v>35718.6875</c:v>
                </c:pt>
                <c:pt idx="94">
                  <c:v>35749.125</c:v>
                </c:pt>
                <c:pt idx="95">
                  <c:v>35779.5625</c:v>
                </c:pt>
                <c:pt idx="96">
                  <c:v>35810</c:v>
                </c:pt>
                <c:pt idx="97">
                  <c:v>35840.4375</c:v>
                </c:pt>
                <c:pt idx="98">
                  <c:v>35870.875</c:v>
                </c:pt>
                <c:pt idx="99">
                  <c:v>35901.3125</c:v>
                </c:pt>
                <c:pt idx="100">
                  <c:v>35931.75</c:v>
                </c:pt>
                <c:pt idx="101">
                  <c:v>35962.1875</c:v>
                </c:pt>
                <c:pt idx="102">
                  <c:v>35992.625</c:v>
                </c:pt>
                <c:pt idx="103">
                  <c:v>36023.0625</c:v>
                </c:pt>
                <c:pt idx="104">
                  <c:v>36053.5</c:v>
                </c:pt>
                <c:pt idx="105">
                  <c:v>36083.9375</c:v>
                </c:pt>
                <c:pt idx="106">
                  <c:v>36114.375</c:v>
                </c:pt>
                <c:pt idx="107">
                  <c:v>36144.8125</c:v>
                </c:pt>
                <c:pt idx="108">
                  <c:v>36175.25</c:v>
                </c:pt>
                <c:pt idx="109">
                  <c:v>36205.6875</c:v>
                </c:pt>
                <c:pt idx="110">
                  <c:v>36236.125</c:v>
                </c:pt>
                <c:pt idx="111">
                  <c:v>36266.5625</c:v>
                </c:pt>
                <c:pt idx="112">
                  <c:v>36297</c:v>
                </c:pt>
                <c:pt idx="113">
                  <c:v>36327.4375</c:v>
                </c:pt>
                <c:pt idx="114">
                  <c:v>36357.875</c:v>
                </c:pt>
                <c:pt idx="115">
                  <c:v>36388.3125</c:v>
                </c:pt>
                <c:pt idx="116">
                  <c:v>36418.75</c:v>
                </c:pt>
                <c:pt idx="117">
                  <c:v>36449.1875</c:v>
                </c:pt>
                <c:pt idx="118">
                  <c:v>36479.625</c:v>
                </c:pt>
                <c:pt idx="119">
                  <c:v>36510.0625</c:v>
                </c:pt>
                <c:pt idx="120">
                  <c:v>36540.5</c:v>
                </c:pt>
                <c:pt idx="121">
                  <c:v>36570.9375</c:v>
                </c:pt>
                <c:pt idx="122">
                  <c:v>36601.375</c:v>
                </c:pt>
                <c:pt idx="123">
                  <c:v>36631.8125</c:v>
                </c:pt>
                <c:pt idx="124">
                  <c:v>36662.25</c:v>
                </c:pt>
                <c:pt idx="125">
                  <c:v>36692.6875</c:v>
                </c:pt>
                <c:pt idx="126">
                  <c:v>36723.125</c:v>
                </c:pt>
                <c:pt idx="127">
                  <c:v>36753.5625</c:v>
                </c:pt>
                <c:pt idx="128">
                  <c:v>36784</c:v>
                </c:pt>
                <c:pt idx="129">
                  <c:v>36814.4375</c:v>
                </c:pt>
                <c:pt idx="130">
                  <c:v>36844.875</c:v>
                </c:pt>
                <c:pt idx="131">
                  <c:v>36875.3125</c:v>
                </c:pt>
                <c:pt idx="132">
                  <c:v>36905.75</c:v>
                </c:pt>
                <c:pt idx="133">
                  <c:v>36936.1875</c:v>
                </c:pt>
                <c:pt idx="134">
                  <c:v>36966.625</c:v>
                </c:pt>
                <c:pt idx="135">
                  <c:v>36997.0625</c:v>
                </c:pt>
                <c:pt idx="136">
                  <c:v>37027.5</c:v>
                </c:pt>
                <c:pt idx="137">
                  <c:v>37057.9375</c:v>
                </c:pt>
              </c:numCache>
            </c:numRef>
          </c:cat>
          <c:val>
            <c:numRef>
              <c:f>'[1]Data'!$C$14:$C$151</c:f>
              <c:numCache>
                <c:ptCount val="138"/>
                <c:pt idx="0">
                  <c:v>0.8383290287491418</c:v>
                </c:pt>
                <c:pt idx="1">
                  <c:v>0.7697209944649276</c:v>
                </c:pt>
                <c:pt idx="2">
                  <c:v>0.7030347794026295</c:v>
                </c:pt>
                <c:pt idx="3">
                  <c:v>0.6641532085999932</c:v>
                </c:pt>
                <c:pt idx="4">
                  <c:v>0.6668570846193006</c:v>
                </c:pt>
                <c:pt idx="5">
                  <c:v>0.6429240237896079</c:v>
                </c:pt>
                <c:pt idx="6">
                  <c:v>0.6270822451128404</c:v>
                </c:pt>
                <c:pt idx="7">
                  <c:v>0.7906887381064032</c:v>
                </c:pt>
                <c:pt idx="8">
                  <c:v>1.1722138492790346</c:v>
                </c:pt>
                <c:pt idx="9">
                  <c:v>1.1620587073616204</c:v>
                </c:pt>
                <c:pt idx="10">
                  <c:v>1.194825390523362</c:v>
                </c:pt>
                <c:pt idx="11">
                  <c:v>1.0356927487559862</c:v>
                </c:pt>
                <c:pt idx="12">
                  <c:v>0.9254919535117425</c:v>
                </c:pt>
                <c:pt idx="13">
                  <c:v>0.8803756324705302</c:v>
                </c:pt>
                <c:pt idx="14">
                  <c:v>0.7396507563208217</c:v>
                </c:pt>
                <c:pt idx="15">
                  <c:v>0.7004959838967582</c:v>
                </c:pt>
                <c:pt idx="16">
                  <c:v>0.7048477421311128</c:v>
                </c:pt>
                <c:pt idx="17">
                  <c:v>0.7095217970305374</c:v>
                </c:pt>
                <c:pt idx="18">
                  <c:v>0.6828651051817269</c:v>
                </c:pt>
                <c:pt idx="19">
                  <c:v>0.7119369113655677</c:v>
                </c:pt>
                <c:pt idx="20">
                  <c:v>0.750830127608753</c:v>
                </c:pt>
                <c:pt idx="21">
                  <c:v>0.758223085508616</c:v>
                </c:pt>
                <c:pt idx="22">
                  <c:v>0.7618167858993454</c:v>
                </c:pt>
                <c:pt idx="23">
                  <c:v>0.7167344064886125</c:v>
                </c:pt>
                <c:pt idx="24">
                  <c:v>0.638973613600037</c:v>
                </c:pt>
                <c:pt idx="25">
                  <c:v>0.6211872994736696</c:v>
                </c:pt>
                <c:pt idx="26">
                  <c:v>0.6082131171098651</c:v>
                </c:pt>
                <c:pt idx="27">
                  <c:v>0.6170234293586063</c:v>
                </c:pt>
                <c:pt idx="28">
                  <c:v>0.7266768187086567</c:v>
                </c:pt>
                <c:pt idx="29">
                  <c:v>0.68410026797347</c:v>
                </c:pt>
                <c:pt idx="30">
                  <c:v>0.6888613322795164</c:v>
                </c:pt>
                <c:pt idx="31">
                  <c:v>0.6633725660389315</c:v>
                </c:pt>
                <c:pt idx="32">
                  <c:v>0.6606433801465499</c:v>
                </c:pt>
                <c:pt idx="33">
                  <c:v>0.6812332026403823</c:v>
                </c:pt>
                <c:pt idx="34">
                  <c:v>0.6865691120705877</c:v>
                </c:pt>
                <c:pt idx="35">
                  <c:v>0.6526301158605005</c:v>
                </c:pt>
                <c:pt idx="36">
                  <c:v>0.6543366785224868</c:v>
                </c:pt>
                <c:pt idx="37">
                  <c:v>0.6507443638417879</c:v>
                </c:pt>
                <c:pt idx="38">
                  <c:v>0.6392937857266778</c:v>
                </c:pt>
                <c:pt idx="39">
                  <c:v>0.649007623968707</c:v>
                </c:pt>
                <c:pt idx="40">
                  <c:v>0.6611615242816906</c:v>
                </c:pt>
                <c:pt idx="41">
                  <c:v>0.6340034374824876</c:v>
                </c:pt>
                <c:pt idx="42">
                  <c:v>0.6356400767772079</c:v>
                </c:pt>
                <c:pt idx="43">
                  <c:v>0.8932512674957545</c:v>
                </c:pt>
                <c:pt idx="44">
                  <c:v>0.6249751439421772</c:v>
                </c:pt>
                <c:pt idx="45">
                  <c:v>0.6643836779918433</c:v>
                </c:pt>
                <c:pt idx="46">
                  <c:v>0.6253403932886902</c:v>
                </c:pt>
                <c:pt idx="47">
                  <c:v>0.5510742658872676</c:v>
                </c:pt>
                <c:pt idx="48">
                  <c:v>0.6040502061399796</c:v>
                </c:pt>
                <c:pt idx="49">
                  <c:v>0.5959674290676318</c:v>
                </c:pt>
                <c:pt idx="50">
                  <c:v>0.6030589241843964</c:v>
                </c:pt>
                <c:pt idx="51">
                  <c:v>0.576446895851383</c:v>
                </c:pt>
                <c:pt idx="52">
                  <c:v>0.5876862846933654</c:v>
                </c:pt>
                <c:pt idx="53">
                  <c:v>0.6045739075224166</c:v>
                </c:pt>
                <c:pt idx="54">
                  <c:v>0.6100071092215646</c:v>
                </c:pt>
                <c:pt idx="55">
                  <c:v>0.6203794017692141</c:v>
                </c:pt>
                <c:pt idx="56">
                  <c:v>0.6034945499945874</c:v>
                </c:pt>
                <c:pt idx="57">
                  <c:v>0.61629794036349</c:v>
                </c:pt>
                <c:pt idx="58">
                  <c:v>0.6181296524312448</c:v>
                </c:pt>
                <c:pt idx="59">
                  <c:v>0.5883068557130313</c:v>
                </c:pt>
                <c:pt idx="60">
                  <c:v>0.5746874467084793</c:v>
                </c:pt>
                <c:pt idx="61">
                  <c:v>0.5714528879493214</c:v>
                </c:pt>
                <c:pt idx="62">
                  <c:v>0.5765655937761993</c:v>
                </c:pt>
                <c:pt idx="63">
                  <c:v>0.5874543498387287</c:v>
                </c:pt>
                <c:pt idx="64">
                  <c:v>0.5962265410841594</c:v>
                </c:pt>
                <c:pt idx="65">
                  <c:v>0.5728426501234369</c:v>
                </c:pt>
                <c:pt idx="66">
                  <c:v>0.5615655630633148</c:v>
                </c:pt>
                <c:pt idx="67">
                  <c:v>0.5976051490116737</c:v>
                </c:pt>
                <c:pt idx="68">
                  <c:v>0.6090926261013325</c:v>
                </c:pt>
                <c:pt idx="69">
                  <c:v>0.6107753643934732</c:v>
                </c:pt>
                <c:pt idx="70">
                  <c:v>0.6089037194627818</c:v>
                </c:pt>
                <c:pt idx="71">
                  <c:v>0.6005953572928864</c:v>
                </c:pt>
                <c:pt idx="72">
                  <c:v>0.6751773585691897</c:v>
                </c:pt>
                <c:pt idx="73">
                  <c:v>0.6640226882036547</c:v>
                </c:pt>
                <c:pt idx="74">
                  <c:v>0.6952807237456013</c:v>
                </c:pt>
                <c:pt idx="75">
                  <c:v>0.7075769396388577</c:v>
                </c:pt>
                <c:pt idx="76">
                  <c:v>0.6829011087239691</c:v>
                </c:pt>
                <c:pt idx="77">
                  <c:v>0.6509744300495416</c:v>
                </c:pt>
                <c:pt idx="78">
                  <c:v>0.6719262298259683</c:v>
                </c:pt>
                <c:pt idx="79">
                  <c:v>0.7223746303825895</c:v>
                </c:pt>
                <c:pt idx="80">
                  <c:v>0.7606237909219735</c:v>
                </c:pt>
                <c:pt idx="81">
                  <c:v>0.7751865330360243</c:v>
                </c:pt>
                <c:pt idx="82">
                  <c:v>0.7760980935136278</c:v>
                </c:pt>
                <c:pt idx="83">
                  <c:v>0.7879179591756112</c:v>
                </c:pt>
                <c:pt idx="84">
                  <c:v>0.7882537254655582</c:v>
                </c:pt>
                <c:pt idx="85">
                  <c:v>0.7518918786237123</c:v>
                </c:pt>
                <c:pt idx="86">
                  <c:v>0.6897109220217117</c:v>
                </c:pt>
                <c:pt idx="87">
                  <c:v>0.66559348265059</c:v>
                </c:pt>
                <c:pt idx="88">
                  <c:v>0.6783886444495175</c:v>
                </c:pt>
                <c:pt idx="89">
                  <c:v>0.649058992495165</c:v>
                </c:pt>
                <c:pt idx="90">
                  <c:v>0.7051096094258466</c:v>
                </c:pt>
                <c:pt idx="91">
                  <c:v>0.7383632117354103</c:v>
                </c:pt>
                <c:pt idx="92">
                  <c:v>0.6927278679487278</c:v>
                </c:pt>
                <c:pt idx="93">
                  <c:v>0.7422641617165914</c:v>
                </c:pt>
                <c:pt idx="94">
                  <c:v>0.7486973082508883</c:v>
                </c:pt>
                <c:pt idx="95">
                  <c:v>0.6999904527208461</c:v>
                </c:pt>
                <c:pt idx="96">
                  <c:v>0.6467944689598852</c:v>
                </c:pt>
                <c:pt idx="97">
                  <c:v>0.621037738407625</c:v>
                </c:pt>
                <c:pt idx="98">
                  <c:v>0.5987986980188372</c:v>
                </c:pt>
                <c:pt idx="99">
                  <c:v>0.6004955550613352</c:v>
                </c:pt>
                <c:pt idx="100">
                  <c:v>0.5324375168028166</c:v>
                </c:pt>
                <c:pt idx="101">
                  <c:v>0.5187306994305175</c:v>
                </c:pt>
                <c:pt idx="102">
                  <c:v>0.505341239625524</c:v>
                </c:pt>
                <c:pt idx="103">
                  <c:v>0.506247129220136</c:v>
                </c:pt>
                <c:pt idx="104">
                  <c:v>0.5260048946823087</c:v>
                </c:pt>
                <c:pt idx="105">
                  <c:v>0.5338649404326358</c:v>
                </c:pt>
                <c:pt idx="106">
                  <c:v>0.4993665532247793</c:v>
                </c:pt>
                <c:pt idx="107">
                  <c:v>0.40303041506546994</c:v>
                </c:pt>
                <c:pt idx="108">
                  <c:v>0.4510307311904286</c:v>
                </c:pt>
                <c:pt idx="109">
                  <c:v>0.47242781766627756</c:v>
                </c:pt>
                <c:pt idx="110">
                  <c:v>0.512378691251015</c:v>
                </c:pt>
                <c:pt idx="111">
                  <c:v>0.5263654598215394</c:v>
                </c:pt>
                <c:pt idx="112">
                  <c:v>0.5011908931367265</c:v>
                </c:pt>
                <c:pt idx="113">
                  <c:v>0.5542571111617636</c:v>
                </c:pt>
                <c:pt idx="114">
                  <c:v>0.5888325596925102</c:v>
                </c:pt>
                <c:pt idx="115">
                  <c:v>0.6370784470606122</c:v>
                </c:pt>
                <c:pt idx="116">
                  <c:v>0.6816349461069123</c:v>
                </c:pt>
                <c:pt idx="117">
                  <c:v>0.6881687055956227</c:v>
                </c:pt>
                <c:pt idx="118">
                  <c:v>0.7298394913948089</c:v>
                </c:pt>
                <c:pt idx="119">
                  <c:v>0.7707255984391835</c:v>
                </c:pt>
                <c:pt idx="120">
                  <c:v>0.8535873333288809</c:v>
                </c:pt>
                <c:pt idx="121">
                  <c:v>0.8346676760393047</c:v>
                </c:pt>
                <c:pt idx="122">
                  <c:v>0.8537192646297926</c:v>
                </c:pt>
                <c:pt idx="123">
                  <c:v>1.1273256396242715</c:v>
                </c:pt>
                <c:pt idx="124">
                  <c:v>0.8331433120406656</c:v>
                </c:pt>
                <c:pt idx="125">
                  <c:v>0.855904654247474</c:v>
                </c:pt>
                <c:pt idx="126">
                  <c:v>0.857051410364759</c:v>
                </c:pt>
                <c:pt idx="127">
                  <c:v>0.9697960576057706</c:v>
                </c:pt>
                <c:pt idx="128">
                  <c:v>1.0462842264927208</c:v>
                </c:pt>
                <c:pt idx="129">
                  <c:v>1.0648951314612576</c:v>
                </c:pt>
                <c:pt idx="130">
                  <c:v>1.0792042452332027</c:v>
                </c:pt>
                <c:pt idx="131">
                  <c:v>1.003548104796397</c:v>
                </c:pt>
                <c:pt idx="132">
                  <c:v>0.9385978614333792</c:v>
                </c:pt>
                <c:pt idx="133">
                  <c:v>0.9080937786759297</c:v>
                </c:pt>
                <c:pt idx="134">
                  <c:v>0.8379529647370842</c:v>
                </c:pt>
                <c:pt idx="135">
                  <c:v>0.8512783903221872</c:v>
                </c:pt>
                <c:pt idx="136">
                  <c:v>0.8943089018315644</c:v>
                </c:pt>
              </c:numCache>
            </c:numRef>
          </c:val>
          <c:smooth val="0"/>
        </c:ser>
        <c:axId val="34718430"/>
        <c:axId val="201511"/>
      </c:lineChart>
      <c:dateAx>
        <c:axId val="34718430"/>
        <c:scaling>
          <c:orientation val="minMax"/>
          <c:max val="1219"/>
          <c:min val="1092"/>
        </c:scaling>
        <c:axPos val="b"/>
        <c:delete val="0"/>
        <c:numFmt formatCode="General" sourceLinked="1"/>
        <c:majorTickMark val="cross"/>
        <c:minorTickMark val="cross"/>
        <c:tickLblPos val="nextTo"/>
        <c:txPr>
          <a:bodyPr vert="horz" rot="0"/>
          <a:lstStyle/>
          <a:p>
            <a:pPr>
              <a:defRPr lang="en-US" cap="none" sz="1000" b="0" i="0" u="none" baseline="0">
                <a:latin typeface="Arial"/>
                <a:ea typeface="Arial"/>
                <a:cs typeface="Arial"/>
              </a:defRPr>
            </a:pPr>
          </a:p>
        </c:txPr>
        <c:crossAx val="201511"/>
        <c:crosses val="autoZero"/>
        <c:auto val="0"/>
        <c:majorUnit val="24"/>
        <c:majorTimeUnit val="months"/>
        <c:minorUnit val="12"/>
        <c:minorTimeUnit val="months"/>
        <c:noMultiLvlLbl val="0"/>
      </c:dateAx>
      <c:valAx>
        <c:axId val="201511"/>
        <c:scaling>
          <c:orientation val="minMax"/>
        </c:scaling>
        <c:axPos val="l"/>
        <c:title>
          <c:tx>
            <c:rich>
              <a:bodyPr vert="horz" rot="0" anchor="ctr"/>
              <a:lstStyle/>
              <a:p>
                <a:pPr algn="l">
                  <a:defRPr/>
                </a:pPr>
                <a:r>
                  <a:rPr lang="en-US" cap="none" sz="1000" b="0" i="0" u="none" baseline="0">
                    <a:latin typeface="Arial"/>
                    <a:ea typeface="Arial"/>
                    <a:cs typeface="Arial"/>
                  </a:rPr>
                  <a:t>Dollars
per Gallon</a:t>
                </a:r>
              </a:p>
            </c:rich>
          </c:tx>
          <c:layout>
            <c:manualLayout>
              <c:xMode val="factor"/>
              <c:yMode val="factor"/>
              <c:x val="0.02625"/>
              <c:y val="0.1515"/>
            </c:manualLayout>
          </c:layout>
          <c:overlay val="0"/>
          <c:spPr>
            <a:noFill/>
            <a:ln>
              <a:noFill/>
            </a:ln>
          </c:spPr>
        </c:title>
        <c:majorGridlines>
          <c:spPr>
            <a:ln w="3175">
              <a:solidFill>
                <a:srgbClr val="808080"/>
              </a:solidFill>
              <a:prstDash val="sysDot"/>
            </a:ln>
          </c:spPr>
        </c:majorGridlines>
        <c:delete val="0"/>
        <c:numFmt formatCode="0.00" sourceLinked="0"/>
        <c:majorTickMark val="out"/>
        <c:minorTickMark val="none"/>
        <c:tickLblPos val="nextTo"/>
        <c:txPr>
          <a:bodyPr/>
          <a:lstStyle/>
          <a:p>
            <a:pPr>
              <a:defRPr lang="en-US" cap="none" sz="1000" b="0" i="0" u="none" baseline="0">
                <a:latin typeface="Arial"/>
                <a:ea typeface="Arial"/>
                <a:cs typeface="Arial"/>
              </a:defRPr>
            </a:pPr>
          </a:p>
        </c:txPr>
        <c:crossAx val="34718430"/>
        <c:crossesAt val="1"/>
        <c:crossBetween val="midCat"/>
        <c:dispUnits/>
      </c:valAx>
      <c:spPr>
        <a:solidFill>
          <a:srgbClr val="FFFFFF"/>
        </a:solidFill>
        <a:ln w="3175">
          <a:noFill/>
        </a:ln>
      </c:spPr>
    </c:plotArea>
    <c:plotVisOnly val="1"/>
    <c:dispBlanksAs val="gap"/>
    <c:showDLblsOverMax val="0"/>
  </c:chart>
  <c:spPr>
    <a:noFill/>
    <a:ln>
      <a:noFill/>
    </a:ln>
  </c:spPr>
  <c:txPr>
    <a:bodyPr vert="horz" rot="0"/>
    <a:lstStyle/>
    <a:p>
      <a:pPr>
        <a:defRPr lang="en-US" cap="none" sz="1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0.64825</cdr:x>
      <cdr:y>0.3265</cdr:y>
    </cdr:from>
    <cdr:to>
      <cdr:x>0.80825</cdr:x>
      <cdr:y>0.3815</cdr:y>
    </cdr:to>
    <cdr:sp>
      <cdr:nvSpPr>
        <cdr:cNvPr id="1" name="TextBox 1"/>
        <cdr:cNvSpPr txBox="1">
          <a:spLocks noChangeArrowheads="1"/>
        </cdr:cNvSpPr>
      </cdr:nvSpPr>
      <cdr:spPr>
        <a:xfrm>
          <a:off x="3695700" y="1238250"/>
          <a:ext cx="914400" cy="209550"/>
        </a:xfrm>
        <a:prstGeom prst="rect">
          <a:avLst/>
        </a:prstGeom>
        <a:noFill/>
        <a:ln w="9525" cmpd="sng">
          <a:noFill/>
        </a:ln>
      </cdr:spPr>
      <cdr:txBody>
        <a:bodyPr vertOverflow="clip" wrap="square"/>
        <a:p>
          <a:pPr algn="l">
            <a:defRPr/>
          </a:pPr>
          <a:r>
            <a:rPr lang="en-US" cap="none" sz="1000" b="0" i="0" u="none" baseline="0">
              <a:solidFill>
                <a:srgbClr val="000080"/>
              </a:solidFill>
              <a:latin typeface="Arial"/>
              <a:ea typeface="Arial"/>
              <a:cs typeface="Arial"/>
            </a:rPr>
            <a:t>N</a:t>
          </a:r>
          <a:r>
            <a:rPr lang="en-US" cap="none" sz="1000" b="0" i="0" u="none" baseline="0">
              <a:solidFill>
                <a:srgbClr val="000080"/>
              </a:solidFill>
              <a:latin typeface="Arial"/>
              <a:ea typeface="Arial"/>
              <a:cs typeface="Arial"/>
            </a:rPr>
            <a:t>onscheduled</a:t>
          </a:r>
        </a:p>
      </cdr:txBody>
    </cdr:sp>
  </cdr:relSizeAnchor>
  <cdr:relSizeAnchor xmlns:cdr="http://schemas.openxmlformats.org/drawingml/2006/chartDrawing">
    <cdr:from>
      <cdr:x>0.51975</cdr:x>
      <cdr:y>0.564</cdr:y>
    </cdr:from>
    <cdr:to>
      <cdr:x>0.64975</cdr:x>
      <cdr:y>0.614</cdr:y>
    </cdr:to>
    <cdr:sp>
      <cdr:nvSpPr>
        <cdr:cNvPr id="2" name="TextBox 2"/>
        <cdr:cNvSpPr txBox="1">
          <a:spLocks noChangeArrowheads="1"/>
        </cdr:cNvSpPr>
      </cdr:nvSpPr>
      <cdr:spPr>
        <a:xfrm>
          <a:off x="2962275" y="2143125"/>
          <a:ext cx="742950" cy="190500"/>
        </a:xfrm>
        <a:prstGeom prst="rect">
          <a:avLst/>
        </a:prstGeom>
        <a:noFill/>
        <a:ln w="9525" cmpd="sng">
          <a:noFill/>
        </a:ln>
      </cdr:spPr>
      <cdr:txBody>
        <a:bodyPr vertOverflow="clip" wrap="square"/>
        <a:p>
          <a:pPr algn="l">
            <a:defRPr/>
          </a:pPr>
          <a:r>
            <a:rPr lang="en-US" cap="none" sz="1000" b="0" i="0" u="none" baseline="0">
              <a:solidFill>
                <a:srgbClr val="FF0000"/>
              </a:solidFill>
              <a:latin typeface="Arial"/>
              <a:ea typeface="Arial"/>
              <a:cs typeface="Arial"/>
            </a:rPr>
            <a:t>Scheduled</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3</xdr:row>
      <xdr:rowOff>0</xdr:rowOff>
    </xdr:to>
    <xdr:graphicFrame>
      <xdr:nvGraphicFramePr>
        <xdr:cNvPr id="1" name="Chart 5"/>
        <xdr:cNvGraphicFramePr/>
      </xdr:nvGraphicFramePr>
      <xdr:xfrm>
        <a:off x="0" y="323850"/>
        <a:ext cx="5715000" cy="3810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UBLISH\Indicators\data%20files\In%20Use\New%20Economy\Domestic%20Unit%20Prices%20for%20Airline%20Jet%20Fuel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Table"/>
      <sheetName val="Chart1"/>
    </sheetNames>
    <sheetDataSet>
      <sheetData sheetId="0">
        <row r="14">
          <cell r="A14">
            <v>32888</v>
          </cell>
          <cell r="B14">
            <v>0.780744412279461</v>
          </cell>
          <cell r="C14">
            <v>0.8383290287491418</v>
          </cell>
        </row>
        <row r="15">
          <cell r="A15">
            <v>32918.4375</v>
          </cell>
          <cell r="B15">
            <v>0.7078494307453541</v>
          </cell>
          <cell r="C15">
            <v>0.7697209944649276</v>
          </cell>
        </row>
        <row r="16">
          <cell r="A16">
            <v>32948.875</v>
          </cell>
          <cell r="B16">
            <v>0.6538849921815902</v>
          </cell>
          <cell r="C16">
            <v>0.7030347794026295</v>
          </cell>
        </row>
        <row r="17">
          <cell r="A17">
            <v>32979.3125</v>
          </cell>
          <cell r="B17">
            <v>0.6193706421622692</v>
          </cell>
          <cell r="C17">
            <v>0.6641532085999932</v>
          </cell>
        </row>
        <row r="18">
          <cell r="A18">
            <v>33009.75</v>
          </cell>
          <cell r="B18">
            <v>0.5892917699258131</v>
          </cell>
          <cell r="C18">
            <v>0.6668570846193006</v>
          </cell>
        </row>
        <row r="19">
          <cell r="A19">
            <v>33040.1875</v>
          </cell>
          <cell r="B19">
            <v>0.5626326197019059</v>
          </cell>
          <cell r="C19">
            <v>0.6429240237896079</v>
          </cell>
        </row>
        <row r="20">
          <cell r="A20">
            <v>33070.625</v>
          </cell>
          <cell r="B20">
            <v>0.5613512144669225</v>
          </cell>
          <cell r="C20">
            <v>0.6270822451128404</v>
          </cell>
        </row>
        <row r="21">
          <cell r="A21">
            <v>33101.0625</v>
          </cell>
          <cell r="B21">
            <v>0.6805247376571758</v>
          </cell>
          <cell r="C21">
            <v>0.7906887381064032</v>
          </cell>
        </row>
        <row r="22">
          <cell r="A22">
            <v>33131.5</v>
          </cell>
          <cell r="B22">
            <v>0.8824194683801064</v>
          </cell>
          <cell r="C22">
            <v>1.1722138492790346</v>
          </cell>
        </row>
        <row r="23">
          <cell r="A23">
            <v>33161.9375</v>
          </cell>
          <cell r="B23">
            <v>1.1104354804171055</v>
          </cell>
          <cell r="C23">
            <v>1.1620587073616204</v>
          </cell>
        </row>
        <row r="24">
          <cell r="A24">
            <v>33192.375</v>
          </cell>
          <cell r="B24">
            <v>1.086719435477983</v>
          </cell>
          <cell r="C24">
            <v>1.194825390523362</v>
          </cell>
        </row>
        <row r="25">
          <cell r="A25">
            <v>33222.8125</v>
          </cell>
          <cell r="B25">
            <v>0.9446490300825646</v>
          </cell>
          <cell r="C25">
            <v>1.0356927487559862</v>
          </cell>
        </row>
        <row r="26">
          <cell r="A26">
            <v>33253.25</v>
          </cell>
          <cell r="B26">
            <v>0.8408098367899994</v>
          </cell>
          <cell r="C26">
            <v>0.9254919535117425</v>
          </cell>
        </row>
        <row r="27">
          <cell r="A27">
            <v>33283.6875</v>
          </cell>
          <cell r="B27">
            <v>0.7669430259176578</v>
          </cell>
          <cell r="C27">
            <v>0.8803756324705302</v>
          </cell>
        </row>
        <row r="28">
          <cell r="A28">
            <v>33314.125</v>
          </cell>
          <cell r="B28">
            <v>0.6598274973194275</v>
          </cell>
          <cell r="C28">
            <v>0.7396507563208217</v>
          </cell>
        </row>
        <row r="29">
          <cell r="A29">
            <v>33344.5625</v>
          </cell>
          <cell r="B29">
            <v>0.5974626725945605</v>
          </cell>
          <cell r="C29">
            <v>0.7004959838967582</v>
          </cell>
        </row>
        <row r="30">
          <cell r="A30">
            <v>33375</v>
          </cell>
          <cell r="B30">
            <v>0.6074265839535119</v>
          </cell>
          <cell r="C30">
            <v>0.7048477421311128</v>
          </cell>
        </row>
        <row r="31">
          <cell r="A31">
            <v>33405.4375</v>
          </cell>
          <cell r="B31">
            <v>0.5969487042606186</v>
          </cell>
          <cell r="C31">
            <v>0.7095217970305374</v>
          </cell>
        </row>
        <row r="32">
          <cell r="A32">
            <v>33435.875</v>
          </cell>
          <cell r="B32">
            <v>0.5995460814829627</v>
          </cell>
          <cell r="C32">
            <v>0.6828651051817269</v>
          </cell>
        </row>
        <row r="33">
          <cell r="A33">
            <v>33466.3125</v>
          </cell>
          <cell r="B33">
            <v>0.628925694426501</v>
          </cell>
          <cell r="C33">
            <v>0.7119369113655677</v>
          </cell>
        </row>
        <row r="34">
          <cell r="A34">
            <v>33496.75</v>
          </cell>
          <cell r="B34">
            <v>0.658358954391044</v>
          </cell>
          <cell r="C34">
            <v>0.750830127608753</v>
          </cell>
        </row>
        <row r="35">
          <cell r="A35">
            <v>33527.1875</v>
          </cell>
          <cell r="B35">
            <v>0.6875311823128131</v>
          </cell>
          <cell r="C35">
            <v>0.758223085508616</v>
          </cell>
        </row>
        <row r="36">
          <cell r="A36">
            <v>33557.625</v>
          </cell>
          <cell r="B36">
            <v>0.6942864492673686</v>
          </cell>
          <cell r="C36">
            <v>0.7618167858993454</v>
          </cell>
        </row>
        <row r="37">
          <cell r="A37">
            <v>33588.0625</v>
          </cell>
          <cell r="B37">
            <v>0.6351877040647326</v>
          </cell>
          <cell r="C37">
            <v>0.7167344064886125</v>
          </cell>
        </row>
        <row r="38">
          <cell r="A38">
            <v>33618.5</v>
          </cell>
          <cell r="B38">
            <v>0.5725354943334254</v>
          </cell>
          <cell r="C38">
            <v>0.638973613600037</v>
          </cell>
        </row>
        <row r="39">
          <cell r="A39">
            <v>33648.9375</v>
          </cell>
          <cell r="B39">
            <v>0.5780775997721956</v>
          </cell>
          <cell r="C39">
            <v>0.6211872994736696</v>
          </cell>
        </row>
        <row r="40">
          <cell r="A40">
            <v>33679.375</v>
          </cell>
          <cell r="B40">
            <v>0.5667972802439593</v>
          </cell>
          <cell r="C40">
            <v>0.6082131171098651</v>
          </cell>
        </row>
        <row r="41">
          <cell r="A41">
            <v>33709.8125</v>
          </cell>
          <cell r="B41">
            <v>0.5770185011817537</v>
          </cell>
          <cell r="C41">
            <v>0.6170234293586063</v>
          </cell>
        </row>
        <row r="42">
          <cell r="A42">
            <v>33740.25</v>
          </cell>
          <cell r="B42">
            <v>0.6094457461073473</v>
          </cell>
          <cell r="C42">
            <v>0.7266768187086567</v>
          </cell>
        </row>
        <row r="43">
          <cell r="A43">
            <v>33770.6875</v>
          </cell>
          <cell r="B43">
            <v>0.6375585872012854</v>
          </cell>
          <cell r="C43">
            <v>0.68410026797347</v>
          </cell>
        </row>
        <row r="44">
          <cell r="A44">
            <v>33801.125</v>
          </cell>
          <cell r="B44">
            <v>0.6518951630757736</v>
          </cell>
          <cell r="C44">
            <v>0.6888613322795164</v>
          </cell>
        </row>
        <row r="45">
          <cell r="A45">
            <v>33831.5625</v>
          </cell>
          <cell r="B45">
            <v>0.6453357762823829</v>
          </cell>
          <cell r="C45">
            <v>0.6633725660389315</v>
          </cell>
        </row>
        <row r="46">
          <cell r="A46">
            <v>33862</v>
          </cell>
          <cell r="B46">
            <v>0.6430355359520251</v>
          </cell>
          <cell r="C46">
            <v>0.6606433801465499</v>
          </cell>
        </row>
        <row r="47">
          <cell r="A47">
            <v>33892.4375</v>
          </cell>
          <cell r="B47">
            <v>0.6602430367835109</v>
          </cell>
          <cell r="C47">
            <v>0.6812332026403823</v>
          </cell>
        </row>
        <row r="48">
          <cell r="A48">
            <v>33922.875</v>
          </cell>
          <cell r="B48">
            <v>0.6364613366916195</v>
          </cell>
          <cell r="C48">
            <v>0.6865691120705877</v>
          </cell>
        </row>
        <row r="49">
          <cell r="A49">
            <v>33953.3125</v>
          </cell>
          <cell r="B49">
            <v>0.6071069967981069</v>
          </cell>
          <cell r="C49">
            <v>0.6526301158605005</v>
          </cell>
        </row>
        <row r="50">
          <cell r="A50">
            <v>33983.75</v>
          </cell>
          <cell r="B50">
            <v>0.5918321199058395</v>
          </cell>
          <cell r="C50">
            <v>0.6543366785224868</v>
          </cell>
        </row>
        <row r="51">
          <cell r="A51">
            <v>34014.1875</v>
          </cell>
          <cell r="B51">
            <v>0.6026033081160873</v>
          </cell>
          <cell r="C51">
            <v>0.6507443638417879</v>
          </cell>
        </row>
        <row r="52">
          <cell r="A52">
            <v>34044.625</v>
          </cell>
          <cell r="B52">
            <v>0.6053642757114795</v>
          </cell>
          <cell r="C52">
            <v>0.6392937857266778</v>
          </cell>
        </row>
        <row r="53">
          <cell r="A53">
            <v>34075.0625</v>
          </cell>
          <cell r="B53">
            <v>0.6002646299966505</v>
          </cell>
          <cell r="C53">
            <v>0.649007623968707</v>
          </cell>
        </row>
        <row r="54">
          <cell r="A54">
            <v>34105.5</v>
          </cell>
          <cell r="B54">
            <v>0.5963642277682301</v>
          </cell>
          <cell r="C54">
            <v>0.6611615242816906</v>
          </cell>
        </row>
        <row r="55">
          <cell r="A55">
            <v>34135.9375</v>
          </cell>
          <cell r="B55">
            <v>0.5891617621553504</v>
          </cell>
          <cell r="C55">
            <v>0.6340034374824876</v>
          </cell>
        </row>
        <row r="56">
          <cell r="A56">
            <v>34166.375</v>
          </cell>
          <cell r="B56">
            <v>0.5601808292313025</v>
          </cell>
          <cell r="C56">
            <v>0.6356400767772079</v>
          </cell>
        </row>
        <row r="57">
          <cell r="A57">
            <v>34196.8125</v>
          </cell>
          <cell r="B57">
            <v>0.5531190439286868</v>
          </cell>
          <cell r="C57">
            <v>0.8932512674957545</v>
          </cell>
        </row>
        <row r="58">
          <cell r="A58">
            <v>34227.25</v>
          </cell>
          <cell r="B58">
            <v>0.5647671228005912</v>
          </cell>
          <cell r="C58">
            <v>0.6249751439421772</v>
          </cell>
        </row>
        <row r="59">
          <cell r="A59">
            <v>34257.6875</v>
          </cell>
          <cell r="B59">
            <v>0.6006115475757616</v>
          </cell>
          <cell r="C59">
            <v>0.6643836779918433</v>
          </cell>
        </row>
        <row r="60">
          <cell r="A60">
            <v>34288.125</v>
          </cell>
          <cell r="B60">
            <v>0.5970725213241768</v>
          </cell>
          <cell r="C60">
            <v>0.6253403932886902</v>
          </cell>
        </row>
        <row r="61">
          <cell r="A61">
            <v>34318.5625</v>
          </cell>
          <cell r="B61">
            <v>0.539089824304395</v>
          </cell>
          <cell r="C61">
            <v>0.5510742658872676</v>
          </cell>
        </row>
        <row r="62">
          <cell r="A62">
            <v>34349</v>
          </cell>
          <cell r="B62">
            <v>0.528425219302872</v>
          </cell>
          <cell r="C62">
            <v>0.6040502061399796</v>
          </cell>
        </row>
        <row r="63">
          <cell r="A63">
            <v>34379.4375</v>
          </cell>
          <cell r="B63">
            <v>0.55447727179681</v>
          </cell>
          <cell r="C63">
            <v>0.5959674290676318</v>
          </cell>
        </row>
        <row r="64">
          <cell r="A64">
            <v>34409.875</v>
          </cell>
          <cell r="B64">
            <v>0.5326227466109523</v>
          </cell>
          <cell r="C64">
            <v>0.6030589241843964</v>
          </cell>
        </row>
        <row r="65">
          <cell r="A65">
            <v>34440.3125</v>
          </cell>
          <cell r="B65">
            <v>0.5140898742288528</v>
          </cell>
          <cell r="C65">
            <v>0.576446895851383</v>
          </cell>
        </row>
        <row r="66">
          <cell r="A66">
            <v>34470.75</v>
          </cell>
          <cell r="B66">
            <v>0.5258195416794734</v>
          </cell>
          <cell r="C66">
            <v>0.5876862846933654</v>
          </cell>
        </row>
        <row r="67">
          <cell r="A67">
            <v>34501.1875</v>
          </cell>
          <cell r="B67">
            <v>0.511603657960861</v>
          </cell>
          <cell r="C67">
            <v>0.6045739075224166</v>
          </cell>
        </row>
        <row r="68">
          <cell r="A68">
            <v>34531.625</v>
          </cell>
          <cell r="B68">
            <v>0.5340313745362625</v>
          </cell>
          <cell r="C68">
            <v>0.6100071092215646</v>
          </cell>
        </row>
        <row r="69">
          <cell r="A69">
            <v>34562.0625</v>
          </cell>
          <cell r="B69">
            <v>0.5443745645077704</v>
          </cell>
          <cell r="C69">
            <v>0.6203794017692141</v>
          </cell>
        </row>
        <row r="70">
          <cell r="A70">
            <v>34592.5</v>
          </cell>
          <cell r="B70">
            <v>0.5454106135922071</v>
          </cell>
          <cell r="C70">
            <v>0.6034945499945874</v>
          </cell>
        </row>
        <row r="71">
          <cell r="A71">
            <v>34622.9375</v>
          </cell>
          <cell r="B71">
            <v>0.5480570433775729</v>
          </cell>
          <cell r="C71">
            <v>0.61629794036349</v>
          </cell>
        </row>
        <row r="72">
          <cell r="A72">
            <v>34653.375</v>
          </cell>
          <cell r="B72">
            <v>0.5663516311581858</v>
          </cell>
          <cell r="C72">
            <v>0.6181296524312448</v>
          </cell>
        </row>
        <row r="73">
          <cell r="A73">
            <v>34683.8125</v>
          </cell>
          <cell r="B73">
            <v>0.5476464522296352</v>
          </cell>
          <cell r="C73">
            <v>0.5883068557130313</v>
          </cell>
        </row>
        <row r="74">
          <cell r="A74">
            <v>34714.25</v>
          </cell>
          <cell r="B74">
            <v>0.53424575966541</v>
          </cell>
          <cell r="C74">
            <v>0.5746874467084793</v>
          </cell>
        </row>
        <row r="75">
          <cell r="A75">
            <v>34744.6875</v>
          </cell>
          <cell r="B75">
            <v>0.5296762401911442</v>
          </cell>
          <cell r="C75">
            <v>0.5714528879493214</v>
          </cell>
        </row>
        <row r="76">
          <cell r="A76">
            <v>34775.125</v>
          </cell>
          <cell r="B76">
            <v>0.5161842298854684</v>
          </cell>
          <cell r="C76">
            <v>0.5765655937761993</v>
          </cell>
        </row>
        <row r="77">
          <cell r="A77">
            <v>34805.5625</v>
          </cell>
          <cell r="B77">
            <v>0.5217994080256391</v>
          </cell>
          <cell r="C77">
            <v>0.5874543498387287</v>
          </cell>
        </row>
        <row r="78">
          <cell r="A78">
            <v>34836</v>
          </cell>
          <cell r="B78">
            <v>0.5416696012047333</v>
          </cell>
          <cell r="C78">
            <v>0.5962265410841594</v>
          </cell>
        </row>
        <row r="79">
          <cell r="A79">
            <v>34866.4375</v>
          </cell>
          <cell r="B79">
            <v>0.5320387127211553</v>
          </cell>
          <cell r="C79">
            <v>0.5728426501234369</v>
          </cell>
        </row>
        <row r="80">
          <cell r="A80">
            <v>34896.875</v>
          </cell>
          <cell r="B80">
            <v>0.5235100758776022</v>
          </cell>
          <cell r="C80">
            <v>0.5615655630633148</v>
          </cell>
        </row>
        <row r="81">
          <cell r="A81">
            <v>34927.3125</v>
          </cell>
          <cell r="B81">
            <v>0.5355514020389431</v>
          </cell>
          <cell r="C81">
            <v>0.5976051490116737</v>
          </cell>
        </row>
        <row r="82">
          <cell r="A82">
            <v>34957.75</v>
          </cell>
          <cell r="B82">
            <v>0.5542088486416498</v>
          </cell>
          <cell r="C82">
            <v>0.6090926261013325</v>
          </cell>
        </row>
        <row r="83">
          <cell r="A83">
            <v>34988.1875</v>
          </cell>
          <cell r="B83">
            <v>0.5605091983908882</v>
          </cell>
          <cell r="C83">
            <v>0.6107753643934732</v>
          </cell>
        </row>
        <row r="84">
          <cell r="A84">
            <v>35018.625</v>
          </cell>
          <cell r="B84">
            <v>0.5670607011617849</v>
          </cell>
          <cell r="C84">
            <v>0.6089037194627818</v>
          </cell>
        </row>
        <row r="85">
          <cell r="A85">
            <v>35049.0625</v>
          </cell>
          <cell r="B85">
            <v>0.5422851636640176</v>
          </cell>
          <cell r="C85">
            <v>0.6005953572928864</v>
          </cell>
        </row>
        <row r="86">
          <cell r="A86">
            <v>35079.5</v>
          </cell>
          <cell r="B86">
            <v>0.6099631415215752</v>
          </cell>
          <cell r="C86">
            <v>0.6751773585691897</v>
          </cell>
        </row>
        <row r="87">
          <cell r="A87">
            <v>35109.9375</v>
          </cell>
          <cell r="B87">
            <v>0.5786347629575519</v>
          </cell>
          <cell r="C87">
            <v>0.6640226882036547</v>
          </cell>
        </row>
        <row r="88">
          <cell r="A88">
            <v>35140.375</v>
          </cell>
          <cell r="B88">
            <v>0.5872599271858416</v>
          </cell>
          <cell r="C88">
            <v>0.6952807237456013</v>
          </cell>
        </row>
        <row r="89">
          <cell r="A89">
            <v>35170.8125</v>
          </cell>
          <cell r="B89">
            <v>0.6414851656159917</v>
          </cell>
          <cell r="C89">
            <v>0.7075769396388577</v>
          </cell>
        </row>
        <row r="90">
          <cell r="A90">
            <v>35201.25</v>
          </cell>
          <cell r="B90">
            <v>0.6297628577173647</v>
          </cell>
          <cell r="C90">
            <v>0.6829011087239691</v>
          </cell>
        </row>
        <row r="91">
          <cell r="A91">
            <v>35231.6875</v>
          </cell>
          <cell r="B91">
            <v>0.5788108470004363</v>
          </cell>
          <cell r="C91">
            <v>0.6509744300495416</v>
          </cell>
        </row>
        <row r="92">
          <cell r="A92">
            <v>35262.125</v>
          </cell>
          <cell r="B92">
            <v>0.5935999886427148</v>
          </cell>
          <cell r="C92">
            <v>0.6719262298259683</v>
          </cell>
        </row>
        <row r="93">
          <cell r="A93">
            <v>35292.5625</v>
          </cell>
          <cell r="B93">
            <v>0.6309311461963283</v>
          </cell>
          <cell r="C93">
            <v>0.7223746303825895</v>
          </cell>
        </row>
        <row r="94">
          <cell r="A94">
            <v>35323</v>
          </cell>
          <cell r="B94">
            <v>0.6785282039032401</v>
          </cell>
          <cell r="C94">
            <v>0.7606237909219735</v>
          </cell>
        </row>
        <row r="95">
          <cell r="A95">
            <v>35353.4375</v>
          </cell>
          <cell r="B95">
            <v>0.698557825509534</v>
          </cell>
          <cell r="C95">
            <v>0.7751865330360243</v>
          </cell>
        </row>
        <row r="96">
          <cell r="A96">
            <v>35383.875</v>
          </cell>
          <cell r="B96">
            <v>0.7066486119843152</v>
          </cell>
          <cell r="C96">
            <v>0.7760980935136278</v>
          </cell>
        </row>
        <row r="97">
          <cell r="A97">
            <v>35414.3125</v>
          </cell>
          <cell r="B97">
            <v>0.7298892240650464</v>
          </cell>
          <cell r="C97">
            <v>0.7879179591756112</v>
          </cell>
        </row>
        <row r="98">
          <cell r="A98">
            <v>35444.75</v>
          </cell>
          <cell r="B98">
            <v>0.7353920033808687</v>
          </cell>
          <cell r="C98">
            <v>0.7882537254655582</v>
          </cell>
        </row>
        <row r="99">
          <cell r="A99">
            <v>35475.1875</v>
          </cell>
          <cell r="B99">
            <v>0.7243276958622568</v>
          </cell>
          <cell r="C99">
            <v>0.7518918786237123</v>
          </cell>
        </row>
        <row r="100">
          <cell r="A100">
            <v>35505.625</v>
          </cell>
          <cell r="B100">
            <v>0.6506438284271158</v>
          </cell>
          <cell r="C100">
            <v>0.6897109220217117</v>
          </cell>
        </row>
        <row r="101">
          <cell r="A101">
            <v>35536.0625</v>
          </cell>
          <cell r="B101">
            <v>0.6211604929709535</v>
          </cell>
          <cell r="C101">
            <v>0.66559348265059</v>
          </cell>
        </row>
        <row r="102">
          <cell r="A102">
            <v>35566.5</v>
          </cell>
          <cell r="B102">
            <v>0.6022094549742341</v>
          </cell>
          <cell r="C102">
            <v>0.6783886444495175</v>
          </cell>
        </row>
        <row r="103">
          <cell r="A103">
            <v>35596.9375</v>
          </cell>
          <cell r="B103">
            <v>0.5951559421541496</v>
          </cell>
          <cell r="C103">
            <v>0.649058992495165</v>
          </cell>
        </row>
        <row r="104">
          <cell r="A104">
            <v>35627.375</v>
          </cell>
          <cell r="B104">
            <v>0.5800892564937428</v>
          </cell>
          <cell r="C104">
            <v>0.7051096094258466</v>
          </cell>
        </row>
        <row r="105">
          <cell r="A105">
            <v>35657.8125</v>
          </cell>
          <cell r="B105">
            <v>0.618775195841015</v>
          </cell>
          <cell r="C105">
            <v>0.7383632117354103</v>
          </cell>
        </row>
        <row r="106">
          <cell r="A106">
            <v>35688.25</v>
          </cell>
          <cell r="B106">
            <v>0.5892019658297907</v>
          </cell>
          <cell r="C106">
            <v>0.6927278679487278</v>
          </cell>
        </row>
        <row r="107">
          <cell r="A107">
            <v>35718.6875</v>
          </cell>
          <cell r="B107">
            <v>0.6030593499457663</v>
          </cell>
          <cell r="C107">
            <v>0.7422641617165914</v>
          </cell>
        </row>
        <row r="108">
          <cell r="A108">
            <v>35749.125</v>
          </cell>
          <cell r="B108">
            <v>0.6180423323409173</v>
          </cell>
          <cell r="C108">
            <v>0.7486973082508883</v>
          </cell>
        </row>
        <row r="109">
          <cell r="A109">
            <v>35779.5625</v>
          </cell>
          <cell r="B109">
            <v>0.5896032151658643</v>
          </cell>
          <cell r="C109">
            <v>0.6999904527208461</v>
          </cell>
        </row>
        <row r="110">
          <cell r="A110">
            <v>35810</v>
          </cell>
          <cell r="B110">
            <v>0.5637502656544818</v>
          </cell>
          <cell r="C110">
            <v>0.6467944689598852</v>
          </cell>
        </row>
        <row r="111">
          <cell r="A111">
            <v>35840.4375</v>
          </cell>
          <cell r="B111">
            <v>0.5424720745004582</v>
          </cell>
          <cell r="C111">
            <v>0.621037738407625</v>
          </cell>
        </row>
        <row r="112">
          <cell r="A112">
            <v>35870.875</v>
          </cell>
          <cell r="B112">
            <v>0.5046255420689857</v>
          </cell>
          <cell r="C112">
            <v>0.5987986980188372</v>
          </cell>
        </row>
        <row r="113">
          <cell r="A113">
            <v>35901.3125</v>
          </cell>
          <cell r="B113">
            <v>0.5044105207693811</v>
          </cell>
          <cell r="C113">
            <v>0.6004955550613352</v>
          </cell>
        </row>
        <row r="114">
          <cell r="A114">
            <v>35931.75</v>
          </cell>
          <cell r="B114">
            <v>0.5020394258611343</v>
          </cell>
          <cell r="C114">
            <v>0.5324375168028166</v>
          </cell>
        </row>
        <row r="115">
          <cell r="A115">
            <v>35962.1875</v>
          </cell>
          <cell r="B115">
            <v>0.4823121105656197</v>
          </cell>
          <cell r="C115">
            <v>0.5187306994305175</v>
          </cell>
        </row>
        <row r="116">
          <cell r="A116">
            <v>35992.625</v>
          </cell>
          <cell r="B116">
            <v>0.48665063628063315</v>
          </cell>
          <cell r="C116">
            <v>0.505341239625524</v>
          </cell>
        </row>
        <row r="117">
          <cell r="A117">
            <v>36023.0625</v>
          </cell>
          <cell r="B117">
            <v>0.48174680816514825</v>
          </cell>
          <cell r="C117">
            <v>0.506247129220136</v>
          </cell>
        </row>
        <row r="118">
          <cell r="A118">
            <v>36053.5</v>
          </cell>
          <cell r="B118">
            <v>0.4813564306294184</v>
          </cell>
          <cell r="C118">
            <v>0.5260048946823087</v>
          </cell>
        </row>
        <row r="119">
          <cell r="A119">
            <v>36083.9375</v>
          </cell>
          <cell r="B119">
            <v>0.4953324153870285</v>
          </cell>
          <cell r="C119">
            <v>0.5338649404326358</v>
          </cell>
        </row>
        <row r="120">
          <cell r="A120">
            <v>36114.375</v>
          </cell>
          <cell r="B120">
            <v>0.4972823696404557</v>
          </cell>
          <cell r="C120">
            <v>0.4993665532247793</v>
          </cell>
        </row>
        <row r="121">
          <cell r="A121">
            <v>36144.8125</v>
          </cell>
          <cell r="B121">
            <v>0.44799351486250494</v>
          </cell>
          <cell r="C121">
            <v>0.40303041506546994</v>
          </cell>
        </row>
        <row r="122">
          <cell r="A122">
            <v>36175.25</v>
          </cell>
          <cell r="B122">
            <v>0.44242894354366114</v>
          </cell>
          <cell r="C122">
            <v>0.4510307311904286</v>
          </cell>
        </row>
        <row r="123">
          <cell r="A123">
            <v>36205.6875</v>
          </cell>
          <cell r="B123">
            <v>0.43836765192252913</v>
          </cell>
          <cell r="C123">
            <v>0.47242781766627756</v>
          </cell>
        </row>
        <row r="124">
          <cell r="A124">
            <v>36236.125</v>
          </cell>
          <cell r="B124">
            <v>0.43105878727933183</v>
          </cell>
          <cell r="C124">
            <v>0.512378691251015</v>
          </cell>
        </row>
        <row r="125">
          <cell r="A125">
            <v>36266.5625</v>
          </cell>
          <cell r="B125">
            <v>0.4700715751505332</v>
          </cell>
          <cell r="C125">
            <v>0.5263654598215394</v>
          </cell>
        </row>
        <row r="126">
          <cell r="A126">
            <v>36297</v>
          </cell>
          <cell r="B126">
            <v>0.46935339443117763</v>
          </cell>
          <cell r="C126">
            <v>0.5011908931367265</v>
          </cell>
        </row>
        <row r="127">
          <cell r="A127">
            <v>36327.4375</v>
          </cell>
          <cell r="B127">
            <v>0.49087885219999694</v>
          </cell>
          <cell r="C127">
            <v>0.5542571111617636</v>
          </cell>
        </row>
        <row r="128">
          <cell r="A128">
            <v>36357.875</v>
          </cell>
          <cell r="B128">
            <v>0.5033286250798176</v>
          </cell>
          <cell r="C128">
            <v>0.5888325596925102</v>
          </cell>
        </row>
        <row r="129">
          <cell r="A129">
            <v>36388.3125</v>
          </cell>
          <cell r="B129">
            <v>0.5367110949986251</v>
          </cell>
          <cell r="C129">
            <v>0.6370784470606122</v>
          </cell>
        </row>
        <row r="130">
          <cell r="A130">
            <v>36418.75</v>
          </cell>
          <cell r="B130">
            <v>0.5514233181536343</v>
          </cell>
          <cell r="C130">
            <v>0.6816349461069123</v>
          </cell>
        </row>
        <row r="131">
          <cell r="A131">
            <v>36449.1875</v>
          </cell>
          <cell r="B131">
            <v>0.5853435001214973</v>
          </cell>
          <cell r="C131">
            <v>0.6881687055956227</v>
          </cell>
        </row>
        <row r="132">
          <cell r="A132">
            <v>36479.625</v>
          </cell>
          <cell r="B132">
            <v>0.5958300850039927</v>
          </cell>
          <cell r="C132">
            <v>0.7298394913948089</v>
          </cell>
        </row>
        <row r="133">
          <cell r="A133">
            <v>36510.0625</v>
          </cell>
          <cell r="B133">
            <v>0.6167472766910215</v>
          </cell>
          <cell r="C133">
            <v>0.7707255984391835</v>
          </cell>
        </row>
        <row r="134">
          <cell r="A134">
            <v>36540.5</v>
          </cell>
          <cell r="B134">
            <v>0.6899628531286102</v>
          </cell>
          <cell r="C134">
            <v>0.8535873333288809</v>
          </cell>
        </row>
        <row r="135">
          <cell r="A135">
            <v>36570.9375</v>
          </cell>
          <cell r="B135">
            <v>0.7454160863385595</v>
          </cell>
          <cell r="C135">
            <v>0.8346676760393047</v>
          </cell>
        </row>
        <row r="136">
          <cell r="A136">
            <v>36601.375</v>
          </cell>
          <cell r="B136">
            <v>0.7249448847332027</v>
          </cell>
          <cell r="C136">
            <v>0.8537192646297926</v>
          </cell>
        </row>
        <row r="137">
          <cell r="A137">
            <v>36631.8125</v>
          </cell>
          <cell r="B137">
            <v>0.73317725607623</v>
          </cell>
          <cell r="C137">
            <v>1.1273256396242715</v>
          </cell>
        </row>
        <row r="138">
          <cell r="A138">
            <v>36662.25</v>
          </cell>
          <cell r="B138">
            <v>0.708052910593823</v>
          </cell>
          <cell r="C138">
            <v>0.8331433120406656</v>
          </cell>
        </row>
        <row r="139">
          <cell r="A139">
            <v>36692.6875</v>
          </cell>
          <cell r="B139">
            <v>0.6823812330051829</v>
          </cell>
          <cell r="C139">
            <v>0.855904654247474</v>
          </cell>
        </row>
        <row r="140">
          <cell r="A140">
            <v>36723.125</v>
          </cell>
          <cell r="B140">
            <v>0.7604339448179129</v>
          </cell>
          <cell r="C140">
            <v>0.857051410364759</v>
          </cell>
        </row>
        <row r="141">
          <cell r="A141">
            <v>36753.5625</v>
          </cell>
          <cell r="B141">
            <v>0.770498214002549</v>
          </cell>
          <cell r="C141">
            <v>0.9697960576057706</v>
          </cell>
        </row>
        <row r="142">
          <cell r="A142">
            <v>36784</v>
          </cell>
          <cell r="B142">
            <v>0.8517847320567488</v>
          </cell>
          <cell r="C142">
            <v>1.0462842264927208</v>
          </cell>
        </row>
        <row r="143">
          <cell r="A143">
            <v>36814.4375</v>
          </cell>
          <cell r="B143">
            <v>0.8789648541103221</v>
          </cell>
          <cell r="C143">
            <v>1.0648951314612576</v>
          </cell>
        </row>
        <row r="144">
          <cell r="A144">
            <v>36844.875</v>
          </cell>
          <cell r="B144">
            <v>0.8732936773125909</v>
          </cell>
          <cell r="C144">
            <v>1.0792042452332027</v>
          </cell>
        </row>
        <row r="145">
          <cell r="A145">
            <v>36875.3125</v>
          </cell>
          <cell r="B145">
            <v>0.9017749960206158</v>
          </cell>
          <cell r="C145">
            <v>1.003548104796397</v>
          </cell>
        </row>
        <row r="146">
          <cell r="A146">
            <v>36905.75</v>
          </cell>
          <cell r="B146">
            <v>0.8509667747524619</v>
          </cell>
          <cell r="C146">
            <v>0.9385978614333792</v>
          </cell>
        </row>
        <row r="147">
          <cell r="A147">
            <v>36936.1875</v>
          </cell>
          <cell r="B147">
            <v>0.8442321669773583</v>
          </cell>
          <cell r="C147">
            <v>0.9080937786759297</v>
          </cell>
        </row>
        <row r="148">
          <cell r="A148">
            <v>36966.625</v>
          </cell>
          <cell r="B148">
            <v>0.792084298506089</v>
          </cell>
          <cell r="C148">
            <v>0.8379529647370842</v>
          </cell>
        </row>
        <row r="149">
          <cell r="A149">
            <v>36997.0625</v>
          </cell>
          <cell r="B149">
            <v>0.7682860921147499</v>
          </cell>
          <cell r="C149">
            <v>0.8512783903221872</v>
          </cell>
        </row>
        <row r="150">
          <cell r="A150">
            <v>37027.5</v>
          </cell>
          <cell r="B150">
            <v>0.7756573123640177</v>
          </cell>
          <cell r="C150">
            <v>0.8943089018315644</v>
          </cell>
        </row>
        <row r="151">
          <cell r="A151">
            <v>37057.9375</v>
          </cell>
        </row>
        <row r="152">
          <cell r="A152">
            <v>37088.375</v>
          </cell>
        </row>
        <row r="153">
          <cell r="A153">
            <v>37118.8125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J186"/>
  <sheetViews>
    <sheetView workbookViewId="0" topLeftCell="A140">
      <selection activeCell="D158" sqref="D158"/>
    </sheetView>
  </sheetViews>
  <sheetFormatPr defaultColWidth="9.140625" defaultRowHeight="12.75"/>
  <cols>
    <col min="1" max="1" width="9.140625" style="2" customWidth="1"/>
    <col min="2" max="3" width="16.7109375" style="1" customWidth="1"/>
  </cols>
  <sheetData>
    <row r="1" ht="12.75">
      <c r="A1" s="2" t="s">
        <v>5</v>
      </c>
    </row>
    <row r="2" ht="12.75">
      <c r="A2" s="2" t="s">
        <v>12</v>
      </c>
    </row>
    <row r="3" ht="12.75">
      <c r="A3" s="2" t="s">
        <v>4</v>
      </c>
    </row>
    <row r="4" ht="12.75">
      <c r="A4" s="2" t="s">
        <v>6</v>
      </c>
    </row>
    <row r="6" spans="2:3" ht="18" customHeight="1">
      <c r="B6" s="5" t="s">
        <v>0</v>
      </c>
      <c r="C6" s="5" t="s">
        <v>7</v>
      </c>
    </row>
    <row r="7" spans="1:10" ht="12.75">
      <c r="A7" s="2">
        <v>32888</v>
      </c>
      <c r="B7" s="1">
        <v>0.780744412279461</v>
      </c>
      <c r="C7" s="1">
        <v>0.8383290287491418</v>
      </c>
      <c r="J7" s="1"/>
    </row>
    <row r="8" spans="1:10" ht="12.75">
      <c r="A8" s="2">
        <v>32918.4375</v>
      </c>
      <c r="B8" s="1">
        <v>0.7078494307453541</v>
      </c>
      <c r="C8" s="1">
        <v>0.7697209944649276</v>
      </c>
      <c r="J8" s="1"/>
    </row>
    <row r="9" spans="1:10" ht="12.75">
      <c r="A9" s="2">
        <v>32948.875</v>
      </c>
      <c r="B9" s="1">
        <v>0.6538849921815902</v>
      </c>
      <c r="C9" s="1">
        <v>0.7030347794026295</v>
      </c>
      <c r="J9" s="1"/>
    </row>
    <row r="10" spans="1:10" ht="12.75">
      <c r="A10" s="2">
        <v>32979.3125</v>
      </c>
      <c r="B10" s="1">
        <v>0.6193706421622692</v>
      </c>
      <c r="C10" s="1">
        <v>0.6641532085999932</v>
      </c>
      <c r="J10" s="1"/>
    </row>
    <row r="11" spans="1:10" ht="12.75">
      <c r="A11" s="2">
        <v>33009.75</v>
      </c>
      <c r="B11" s="1">
        <v>0.5892917699258131</v>
      </c>
      <c r="C11" s="1">
        <v>0.6668570846193006</v>
      </c>
      <c r="J11" s="1"/>
    </row>
    <row r="12" spans="1:10" ht="12.75">
      <c r="A12" s="2">
        <v>33040.1875</v>
      </c>
      <c r="B12" s="1">
        <v>0.5626326197019059</v>
      </c>
      <c r="C12" s="1">
        <v>0.6429240237896079</v>
      </c>
      <c r="J12" s="1"/>
    </row>
    <row r="13" spans="1:10" ht="12.75">
      <c r="A13" s="2">
        <v>33070.625</v>
      </c>
      <c r="B13" s="1">
        <v>0.5613512144669225</v>
      </c>
      <c r="C13" s="1">
        <v>0.6270822451128404</v>
      </c>
      <c r="J13" s="1"/>
    </row>
    <row r="14" spans="1:10" ht="12.75">
      <c r="A14" s="2">
        <v>33101.0625</v>
      </c>
      <c r="B14" s="1">
        <v>0.6805247376571758</v>
      </c>
      <c r="C14" s="1">
        <v>0.7906887381064032</v>
      </c>
      <c r="J14" s="1"/>
    </row>
    <row r="15" spans="1:10" ht="12.75">
      <c r="A15" s="2">
        <v>33131.5</v>
      </c>
      <c r="B15" s="1">
        <v>0.8824194683801064</v>
      </c>
      <c r="C15" s="1">
        <v>1.1722138492790346</v>
      </c>
      <c r="J15" s="1"/>
    </row>
    <row r="16" spans="1:10" ht="12.75">
      <c r="A16" s="2">
        <v>33161.9375</v>
      </c>
      <c r="B16" s="1">
        <v>1.1104354804171055</v>
      </c>
      <c r="C16" s="1">
        <v>1.1620587073616204</v>
      </c>
      <c r="J16" s="1"/>
    </row>
    <row r="17" spans="1:10" ht="12.75">
      <c r="A17" s="2">
        <v>33192.375</v>
      </c>
      <c r="B17" s="1">
        <v>1.086719435477983</v>
      </c>
      <c r="C17" s="1">
        <v>1.194825390523362</v>
      </c>
      <c r="J17" s="1"/>
    </row>
    <row r="18" spans="1:10" ht="12.75">
      <c r="A18" s="2">
        <v>33222.8125</v>
      </c>
      <c r="B18" s="1">
        <v>0.9446490300825646</v>
      </c>
      <c r="C18" s="1">
        <v>1.0356927487559862</v>
      </c>
      <c r="J18" s="1"/>
    </row>
    <row r="19" spans="1:10" ht="12.75">
      <c r="A19" s="2">
        <v>33253.25</v>
      </c>
      <c r="B19" s="1">
        <v>0.8408098367899994</v>
      </c>
      <c r="C19" s="1">
        <v>0.9254919535117425</v>
      </c>
      <c r="G19" s="3"/>
      <c r="H19" s="3"/>
      <c r="J19" s="1"/>
    </row>
    <row r="20" spans="1:10" ht="12.75">
      <c r="A20" s="2">
        <v>33283.6875</v>
      </c>
      <c r="B20" s="1">
        <v>0.7669430259176578</v>
      </c>
      <c r="C20" s="1">
        <v>0.8803756324705302</v>
      </c>
      <c r="G20" s="3"/>
      <c r="H20" s="3"/>
      <c r="J20" s="1"/>
    </row>
    <row r="21" spans="1:10" ht="12.75">
      <c r="A21" s="2">
        <v>33314.125</v>
      </c>
      <c r="B21" s="1">
        <v>0.6598274973194275</v>
      </c>
      <c r="C21" s="1">
        <v>0.7396507563208217</v>
      </c>
      <c r="G21" s="3"/>
      <c r="H21" s="3"/>
      <c r="J21" s="1"/>
    </row>
    <row r="22" spans="1:10" ht="12.75">
      <c r="A22" s="2">
        <v>33344.5625</v>
      </c>
      <c r="B22" s="1">
        <v>0.5974626725945605</v>
      </c>
      <c r="C22" s="1">
        <v>0.7004959838967582</v>
      </c>
      <c r="G22" s="3"/>
      <c r="H22" s="3"/>
      <c r="J22" s="1"/>
    </row>
    <row r="23" spans="1:10" ht="12.75">
      <c r="A23" s="2">
        <v>33375</v>
      </c>
      <c r="B23" s="1">
        <v>0.6074265839535119</v>
      </c>
      <c r="C23" s="1">
        <v>0.7048477421311128</v>
      </c>
      <c r="G23" s="3"/>
      <c r="H23" s="3"/>
      <c r="J23" s="1"/>
    </row>
    <row r="24" spans="1:10" ht="12.75">
      <c r="A24" s="2">
        <v>33405.4375</v>
      </c>
      <c r="B24" s="1">
        <v>0.5969487042606186</v>
      </c>
      <c r="C24" s="1">
        <v>0.7095217970305374</v>
      </c>
      <c r="G24" s="3"/>
      <c r="H24" s="3"/>
      <c r="J24" s="1"/>
    </row>
    <row r="25" spans="1:10" ht="12.75">
      <c r="A25" s="2">
        <v>33435.875</v>
      </c>
      <c r="B25" s="1">
        <v>0.5995460814829627</v>
      </c>
      <c r="C25" s="1">
        <v>0.6828651051817269</v>
      </c>
      <c r="G25" s="3"/>
      <c r="H25" s="3"/>
      <c r="J25" s="1"/>
    </row>
    <row r="26" spans="1:10" ht="12.75">
      <c r="A26" s="2">
        <v>33466.3125</v>
      </c>
      <c r="B26" s="1">
        <v>0.628925694426501</v>
      </c>
      <c r="C26" s="1">
        <v>0.7119369113655677</v>
      </c>
      <c r="G26" s="3"/>
      <c r="H26" s="3"/>
      <c r="J26" s="1"/>
    </row>
    <row r="27" spans="1:10" ht="12.75">
      <c r="A27" s="2">
        <v>33496.75</v>
      </c>
      <c r="B27" s="1">
        <v>0.658358954391044</v>
      </c>
      <c r="C27" s="1">
        <v>0.750830127608753</v>
      </c>
      <c r="G27" s="3"/>
      <c r="H27" s="3"/>
      <c r="J27" s="1"/>
    </row>
    <row r="28" spans="1:10" ht="12.75">
      <c r="A28" s="2">
        <v>33527.1875</v>
      </c>
      <c r="B28" s="1">
        <v>0.6875311823128131</v>
      </c>
      <c r="C28" s="1">
        <v>0.758223085508616</v>
      </c>
      <c r="G28" s="3"/>
      <c r="H28" s="3"/>
      <c r="J28" s="1"/>
    </row>
    <row r="29" spans="1:10" ht="12.75">
      <c r="A29" s="2">
        <v>33557.625</v>
      </c>
      <c r="B29" s="1">
        <v>0.6942864492673686</v>
      </c>
      <c r="C29" s="1">
        <v>0.7618167858993454</v>
      </c>
      <c r="G29" s="3"/>
      <c r="H29" s="3"/>
      <c r="J29" s="1"/>
    </row>
    <row r="30" spans="1:10" ht="12.75">
      <c r="A30" s="2">
        <v>33588.0625</v>
      </c>
      <c r="B30" s="1">
        <v>0.6351877040647326</v>
      </c>
      <c r="C30" s="1">
        <v>0.7167344064886125</v>
      </c>
      <c r="G30" s="3"/>
      <c r="H30" s="3"/>
      <c r="J30" s="1"/>
    </row>
    <row r="31" spans="1:10" ht="12.75">
      <c r="A31" s="2">
        <v>33618.5</v>
      </c>
      <c r="B31" s="1">
        <v>0.5725354943334254</v>
      </c>
      <c r="C31" s="1">
        <v>0.638973613600037</v>
      </c>
      <c r="G31" s="3"/>
      <c r="H31" s="3"/>
      <c r="J31" s="1"/>
    </row>
    <row r="32" spans="1:10" ht="12.75">
      <c r="A32" s="2">
        <v>33648.9375</v>
      </c>
      <c r="B32" s="1">
        <v>0.5780775997721956</v>
      </c>
      <c r="C32" s="1">
        <v>0.6211872994736696</v>
      </c>
      <c r="G32" s="3"/>
      <c r="H32" s="3"/>
      <c r="J32" s="1"/>
    </row>
    <row r="33" spans="1:10" ht="12.75">
      <c r="A33" s="2">
        <v>33679.375</v>
      </c>
      <c r="B33" s="1">
        <v>0.5667972802439593</v>
      </c>
      <c r="C33" s="1">
        <v>0.6082131171098651</v>
      </c>
      <c r="G33" s="3"/>
      <c r="H33" s="3"/>
      <c r="J33" s="1"/>
    </row>
    <row r="34" spans="1:10" ht="12.75">
      <c r="A34" s="2">
        <v>33709.8125</v>
      </c>
      <c r="B34" s="1">
        <v>0.5770185011817537</v>
      </c>
      <c r="C34" s="1">
        <v>0.6170234293586063</v>
      </c>
      <c r="G34" s="3"/>
      <c r="H34" s="3"/>
      <c r="J34" s="1"/>
    </row>
    <row r="35" spans="1:10" ht="12.75">
      <c r="A35" s="2">
        <v>33740.25</v>
      </c>
      <c r="B35" s="1">
        <v>0.6094457461073473</v>
      </c>
      <c r="C35" s="1">
        <v>0.7266768187086567</v>
      </c>
      <c r="G35" s="3"/>
      <c r="H35" s="3"/>
      <c r="J35" s="1"/>
    </row>
    <row r="36" spans="1:10" ht="12.75">
      <c r="A36" s="2">
        <v>33770.6875</v>
      </c>
      <c r="B36" s="1">
        <v>0.6375585872012854</v>
      </c>
      <c r="C36" s="1">
        <v>0.68410026797347</v>
      </c>
      <c r="G36" s="3"/>
      <c r="H36" s="3"/>
      <c r="J36" s="1"/>
    </row>
    <row r="37" spans="1:10" ht="12.75">
      <c r="A37" s="2">
        <v>33801.125</v>
      </c>
      <c r="B37" s="1">
        <v>0.6518951630757736</v>
      </c>
      <c r="C37" s="1">
        <v>0.6888613322795164</v>
      </c>
      <c r="G37" s="3"/>
      <c r="H37" s="3"/>
      <c r="J37" s="1"/>
    </row>
    <row r="38" spans="1:10" ht="12.75">
      <c r="A38" s="2">
        <v>33831.5625</v>
      </c>
      <c r="B38" s="1">
        <v>0.6453357762823829</v>
      </c>
      <c r="C38" s="1">
        <v>0.6633725660389315</v>
      </c>
      <c r="G38" s="3"/>
      <c r="H38" s="3"/>
      <c r="J38" s="1"/>
    </row>
    <row r="39" spans="1:10" ht="12.75">
      <c r="A39" s="2">
        <v>33862</v>
      </c>
      <c r="B39" s="1">
        <v>0.6430355359520251</v>
      </c>
      <c r="C39" s="1">
        <v>0.6606433801465499</v>
      </c>
      <c r="G39" s="3"/>
      <c r="H39" s="3"/>
      <c r="J39" s="1"/>
    </row>
    <row r="40" spans="1:10" ht="12.75">
      <c r="A40" s="2">
        <v>33892.4375</v>
      </c>
      <c r="B40" s="1">
        <v>0.6602430367835109</v>
      </c>
      <c r="C40" s="1">
        <v>0.6812332026403823</v>
      </c>
      <c r="G40" s="3"/>
      <c r="H40" s="3"/>
      <c r="J40" s="1"/>
    </row>
    <row r="41" spans="1:10" ht="12.75">
      <c r="A41" s="2">
        <v>33922.875</v>
      </c>
      <c r="B41" s="1">
        <v>0.6364613366916195</v>
      </c>
      <c r="C41" s="1">
        <v>0.6865691120705877</v>
      </c>
      <c r="G41" s="3"/>
      <c r="H41" s="3"/>
      <c r="J41" s="1"/>
    </row>
    <row r="42" spans="1:10" ht="12.75">
      <c r="A42" s="2">
        <v>33953.3125</v>
      </c>
      <c r="B42" s="1">
        <v>0.6071069967981069</v>
      </c>
      <c r="C42" s="1">
        <v>0.6526301158605005</v>
      </c>
      <c r="G42" s="3"/>
      <c r="H42" s="3"/>
      <c r="J42" s="1"/>
    </row>
    <row r="43" spans="1:10" ht="12.75">
      <c r="A43" s="2">
        <v>33983.75</v>
      </c>
      <c r="B43" s="1">
        <v>0.5918321199058395</v>
      </c>
      <c r="C43" s="1">
        <v>0.6543366785224868</v>
      </c>
      <c r="G43" s="3"/>
      <c r="H43" s="3"/>
      <c r="J43" s="1"/>
    </row>
    <row r="44" spans="1:10" ht="12.75">
      <c r="A44" s="2">
        <v>34014.1875</v>
      </c>
      <c r="B44" s="1">
        <v>0.6026033081160873</v>
      </c>
      <c r="C44" s="1">
        <v>0.6507443638417879</v>
      </c>
      <c r="G44" s="3"/>
      <c r="H44" s="3"/>
      <c r="J44" s="1"/>
    </row>
    <row r="45" spans="1:10" ht="12.75">
      <c r="A45" s="2">
        <v>34044.625</v>
      </c>
      <c r="B45" s="1">
        <v>0.6053642757114795</v>
      </c>
      <c r="C45" s="1">
        <v>0.6392937857266778</v>
      </c>
      <c r="G45" s="3"/>
      <c r="H45" s="3"/>
      <c r="J45" s="1"/>
    </row>
    <row r="46" spans="1:10" ht="12.75">
      <c r="A46" s="2">
        <v>34075.0625</v>
      </c>
      <c r="B46" s="1">
        <v>0.6002646299966505</v>
      </c>
      <c r="C46" s="1">
        <v>0.649007623968707</v>
      </c>
      <c r="G46" s="3"/>
      <c r="H46" s="3"/>
      <c r="J46" s="1"/>
    </row>
    <row r="47" spans="1:10" ht="12.75">
      <c r="A47" s="2">
        <v>34105.5</v>
      </c>
      <c r="B47" s="1">
        <v>0.5963642277682301</v>
      </c>
      <c r="C47" s="1">
        <v>0.6611615242816906</v>
      </c>
      <c r="G47" s="3"/>
      <c r="H47" s="3"/>
      <c r="J47" s="1"/>
    </row>
    <row r="48" spans="1:10" ht="12.75">
      <c r="A48" s="2">
        <v>34135.9375</v>
      </c>
      <c r="B48" s="1">
        <v>0.5891617621553504</v>
      </c>
      <c r="C48" s="1">
        <v>0.6340034374824876</v>
      </c>
      <c r="G48" s="3"/>
      <c r="H48" s="3"/>
      <c r="J48" s="1"/>
    </row>
    <row r="49" spans="1:10" ht="12.75">
      <c r="A49" s="2">
        <v>34166.375</v>
      </c>
      <c r="B49" s="1">
        <v>0.5601808292313025</v>
      </c>
      <c r="C49" s="1">
        <v>0.6356400767772079</v>
      </c>
      <c r="G49" s="3"/>
      <c r="H49" s="3"/>
      <c r="J49" s="1"/>
    </row>
    <row r="50" spans="1:10" ht="12.75">
      <c r="A50" s="2">
        <v>34196.8125</v>
      </c>
      <c r="B50" s="1">
        <v>0.5531190439286868</v>
      </c>
      <c r="C50" s="1">
        <v>0.8932512674957545</v>
      </c>
      <c r="G50" s="3"/>
      <c r="H50" s="3"/>
      <c r="J50" s="1"/>
    </row>
    <row r="51" spans="1:10" ht="12.75">
      <c r="A51" s="2">
        <v>34227.25</v>
      </c>
      <c r="B51" s="1">
        <v>0.5647671228005912</v>
      </c>
      <c r="C51" s="1">
        <v>0.6249751439421772</v>
      </c>
      <c r="G51" s="3"/>
      <c r="H51" s="3"/>
      <c r="J51" s="1"/>
    </row>
    <row r="52" spans="1:10" ht="12.75">
      <c r="A52" s="2">
        <v>34257.6875</v>
      </c>
      <c r="B52" s="1">
        <v>0.6006115475757616</v>
      </c>
      <c r="C52" s="1">
        <v>0.6643836779918433</v>
      </c>
      <c r="G52" s="3"/>
      <c r="H52" s="3"/>
      <c r="J52" s="1"/>
    </row>
    <row r="53" spans="1:10" ht="12.75">
      <c r="A53" s="2">
        <v>34288.125</v>
      </c>
      <c r="B53" s="1">
        <v>0.5970725213241768</v>
      </c>
      <c r="C53" s="1">
        <v>0.6253403932886902</v>
      </c>
      <c r="G53" s="3"/>
      <c r="H53" s="3"/>
      <c r="J53" s="1"/>
    </row>
    <row r="54" spans="1:10" ht="12.75">
      <c r="A54" s="2">
        <v>34318.5625</v>
      </c>
      <c r="B54" s="1">
        <v>0.539089824304395</v>
      </c>
      <c r="C54" s="1">
        <v>0.5510742658872676</v>
      </c>
      <c r="G54" s="3"/>
      <c r="H54" s="3"/>
      <c r="J54" s="1"/>
    </row>
    <row r="55" spans="1:10" ht="12.75">
      <c r="A55" s="2">
        <v>34349</v>
      </c>
      <c r="B55" s="1">
        <v>0.528425219302872</v>
      </c>
      <c r="C55" s="1">
        <v>0.6040502061399796</v>
      </c>
      <c r="G55" s="3"/>
      <c r="H55" s="3"/>
      <c r="J55" s="1"/>
    </row>
    <row r="56" spans="1:10" ht="12.75">
      <c r="A56" s="2">
        <v>34379.4375</v>
      </c>
      <c r="B56" s="1">
        <v>0.55447727179681</v>
      </c>
      <c r="C56" s="1">
        <v>0.5959674290676318</v>
      </c>
      <c r="G56" s="3"/>
      <c r="H56" s="3"/>
      <c r="J56" s="1"/>
    </row>
    <row r="57" spans="1:10" ht="12.75">
      <c r="A57" s="2">
        <v>34409.875</v>
      </c>
      <c r="B57" s="1">
        <v>0.5326227466109523</v>
      </c>
      <c r="C57" s="1">
        <v>0.6030589241843964</v>
      </c>
      <c r="G57" s="3"/>
      <c r="H57" s="3"/>
      <c r="J57" s="1"/>
    </row>
    <row r="58" spans="1:10" ht="12.75">
      <c r="A58" s="2">
        <v>34440.3125</v>
      </c>
      <c r="B58" s="1">
        <v>0.5140898742288528</v>
      </c>
      <c r="C58" s="1">
        <v>0.576446895851383</v>
      </c>
      <c r="G58" s="3"/>
      <c r="H58" s="3"/>
      <c r="J58" s="1"/>
    </row>
    <row r="59" spans="1:10" ht="12.75">
      <c r="A59" s="2">
        <v>34470.75</v>
      </c>
      <c r="B59" s="1">
        <v>0.5258195416794734</v>
      </c>
      <c r="C59" s="1">
        <v>0.5876862846933654</v>
      </c>
      <c r="G59" s="3"/>
      <c r="H59" s="3"/>
      <c r="J59" s="1"/>
    </row>
    <row r="60" spans="1:10" ht="12.75">
      <c r="A60" s="2">
        <v>34501.1875</v>
      </c>
      <c r="B60" s="1">
        <v>0.511603657960861</v>
      </c>
      <c r="C60" s="1">
        <v>0.6045739075224166</v>
      </c>
      <c r="G60" s="3"/>
      <c r="H60" s="3"/>
      <c r="J60" s="1"/>
    </row>
    <row r="61" spans="1:10" ht="12.75">
      <c r="A61" s="2">
        <v>34531.625</v>
      </c>
      <c r="B61" s="1">
        <v>0.5340313745362625</v>
      </c>
      <c r="C61" s="1">
        <v>0.6100071092215646</v>
      </c>
      <c r="G61" s="3"/>
      <c r="H61" s="3"/>
      <c r="J61" s="1"/>
    </row>
    <row r="62" spans="1:10" ht="12.75">
      <c r="A62" s="2">
        <v>34562.0625</v>
      </c>
      <c r="B62" s="1">
        <v>0.5443745645077704</v>
      </c>
      <c r="C62" s="1">
        <v>0.6203794017692141</v>
      </c>
      <c r="G62" s="3"/>
      <c r="H62" s="3"/>
      <c r="J62" s="1"/>
    </row>
    <row r="63" spans="1:10" ht="12.75">
      <c r="A63" s="2">
        <v>34592.5</v>
      </c>
      <c r="B63" s="1">
        <v>0.5454106135922071</v>
      </c>
      <c r="C63" s="1">
        <v>0.6034945499945874</v>
      </c>
      <c r="G63" s="3"/>
      <c r="H63" s="3"/>
      <c r="J63" s="1"/>
    </row>
    <row r="64" spans="1:10" ht="12.75">
      <c r="A64" s="2">
        <v>34622.9375</v>
      </c>
      <c r="B64" s="1">
        <v>0.5480570433775729</v>
      </c>
      <c r="C64" s="1">
        <v>0.61629794036349</v>
      </c>
      <c r="G64" s="3"/>
      <c r="H64" s="3"/>
      <c r="J64" s="1"/>
    </row>
    <row r="65" spans="1:10" ht="12.75">
      <c r="A65" s="2">
        <v>34653.375</v>
      </c>
      <c r="B65" s="1">
        <v>0.5663516311581858</v>
      </c>
      <c r="C65" s="1">
        <v>0.6181296524312448</v>
      </c>
      <c r="G65" s="3"/>
      <c r="H65" s="3"/>
      <c r="J65" s="1"/>
    </row>
    <row r="66" spans="1:10" ht="12.75">
      <c r="A66" s="2">
        <v>34683.8125</v>
      </c>
      <c r="B66" s="1">
        <v>0.5476464522296352</v>
      </c>
      <c r="C66" s="1">
        <v>0.5883068557130313</v>
      </c>
      <c r="G66" s="3"/>
      <c r="H66" s="3"/>
      <c r="J66" s="1"/>
    </row>
    <row r="67" spans="1:10" ht="12.75">
      <c r="A67" s="2">
        <v>34714.25</v>
      </c>
      <c r="B67" s="1">
        <v>0.53424575966541</v>
      </c>
      <c r="C67" s="1">
        <v>0.5746874467084793</v>
      </c>
      <c r="G67" s="3"/>
      <c r="H67" s="3"/>
      <c r="J67" s="1"/>
    </row>
    <row r="68" spans="1:10" ht="12.75">
      <c r="A68" s="2">
        <v>34744.6875</v>
      </c>
      <c r="B68" s="1">
        <v>0.5296762401911442</v>
      </c>
      <c r="C68" s="1">
        <v>0.5714528879493214</v>
      </c>
      <c r="G68" s="3"/>
      <c r="H68" s="3"/>
      <c r="J68" s="1"/>
    </row>
    <row r="69" spans="1:10" ht="12.75">
      <c r="A69" s="2">
        <v>34775.125</v>
      </c>
      <c r="B69" s="1">
        <v>0.5161842298854684</v>
      </c>
      <c r="C69" s="1">
        <v>0.5765655937761993</v>
      </c>
      <c r="G69" s="3"/>
      <c r="H69" s="3"/>
      <c r="J69" s="1"/>
    </row>
    <row r="70" spans="1:10" ht="12.75">
      <c r="A70" s="2">
        <v>34805.5625</v>
      </c>
      <c r="B70" s="1">
        <v>0.5217994080256391</v>
      </c>
      <c r="C70" s="1">
        <v>0.5874543498387287</v>
      </c>
      <c r="G70" s="3"/>
      <c r="H70" s="3"/>
      <c r="J70" s="1"/>
    </row>
    <row r="71" spans="1:10" ht="12.75">
      <c r="A71" s="2">
        <v>34836</v>
      </c>
      <c r="B71" s="1">
        <v>0.5416696012047333</v>
      </c>
      <c r="C71" s="1">
        <v>0.5962265410841594</v>
      </c>
      <c r="G71" s="3"/>
      <c r="H71" s="3"/>
      <c r="J71" s="1"/>
    </row>
    <row r="72" spans="1:10" ht="12.75">
      <c r="A72" s="2">
        <v>34866.4375</v>
      </c>
      <c r="B72" s="1">
        <v>0.5320387127211553</v>
      </c>
      <c r="C72" s="1">
        <v>0.5728426501234369</v>
      </c>
      <c r="G72" s="3"/>
      <c r="H72" s="3"/>
      <c r="J72" s="1"/>
    </row>
    <row r="73" spans="1:10" ht="12.75">
      <c r="A73" s="2">
        <v>34896.875</v>
      </c>
      <c r="B73" s="1">
        <v>0.5235100758776022</v>
      </c>
      <c r="C73" s="1">
        <v>0.5615655630633148</v>
      </c>
      <c r="G73" s="3"/>
      <c r="H73" s="3"/>
      <c r="J73" s="1"/>
    </row>
    <row r="74" spans="1:10" ht="12.75">
      <c r="A74" s="2">
        <v>34927.3125</v>
      </c>
      <c r="B74" s="1">
        <v>0.5355514020389431</v>
      </c>
      <c r="C74" s="1">
        <v>0.5976051490116737</v>
      </c>
      <c r="G74" s="3"/>
      <c r="H74" s="3"/>
      <c r="J74" s="1"/>
    </row>
    <row r="75" spans="1:10" ht="12.75">
      <c r="A75" s="2">
        <v>34957.75</v>
      </c>
      <c r="B75" s="1">
        <v>0.5542088486416498</v>
      </c>
      <c r="C75" s="1">
        <v>0.6090926261013325</v>
      </c>
      <c r="G75" s="3"/>
      <c r="H75" s="3"/>
      <c r="J75" s="1"/>
    </row>
    <row r="76" spans="1:10" ht="12.75">
      <c r="A76" s="2">
        <v>34988.1875</v>
      </c>
      <c r="B76" s="1">
        <v>0.5605091983908882</v>
      </c>
      <c r="C76" s="1">
        <v>0.6107753643934732</v>
      </c>
      <c r="G76" s="3"/>
      <c r="H76" s="3"/>
      <c r="J76" s="1"/>
    </row>
    <row r="77" spans="1:10" ht="12.75">
      <c r="A77" s="2">
        <v>35018.625</v>
      </c>
      <c r="B77" s="1">
        <v>0.5670607011617849</v>
      </c>
      <c r="C77" s="1">
        <v>0.6089037194627818</v>
      </c>
      <c r="G77" s="3"/>
      <c r="H77" s="3"/>
      <c r="J77" s="1"/>
    </row>
    <row r="78" spans="1:10" ht="12.75">
      <c r="A78" s="2">
        <v>35049.0625</v>
      </c>
      <c r="B78" s="1">
        <v>0.5422851636640176</v>
      </c>
      <c r="C78" s="1">
        <v>0.6005953572928864</v>
      </c>
      <c r="G78" s="3"/>
      <c r="H78" s="3"/>
      <c r="J78" s="1"/>
    </row>
    <row r="79" spans="1:10" ht="12.75">
      <c r="A79" s="2">
        <v>35079.5</v>
      </c>
      <c r="B79" s="1">
        <v>0.6099631415215752</v>
      </c>
      <c r="C79" s="1">
        <v>0.6751773585691897</v>
      </c>
      <c r="G79" s="3"/>
      <c r="H79" s="3"/>
      <c r="J79" s="1"/>
    </row>
    <row r="80" spans="1:10" ht="12.75">
      <c r="A80" s="2">
        <v>35109.9375</v>
      </c>
      <c r="B80" s="1">
        <v>0.5786347629575519</v>
      </c>
      <c r="C80" s="1">
        <v>0.6640226882036547</v>
      </c>
      <c r="G80" s="3"/>
      <c r="H80" s="3"/>
      <c r="J80" s="1"/>
    </row>
    <row r="81" spans="1:10" ht="12.75">
      <c r="A81" s="2">
        <v>35140.375</v>
      </c>
      <c r="B81" s="1">
        <v>0.5872599271858416</v>
      </c>
      <c r="C81" s="1">
        <v>0.6952807237456013</v>
      </c>
      <c r="G81" s="3"/>
      <c r="H81" s="3"/>
      <c r="J81" s="1"/>
    </row>
    <row r="82" spans="1:10" ht="12.75">
      <c r="A82" s="2">
        <v>35170.8125</v>
      </c>
      <c r="B82" s="1">
        <v>0.6414851656159917</v>
      </c>
      <c r="C82" s="1">
        <v>0.7075769396388577</v>
      </c>
      <c r="G82" s="3"/>
      <c r="H82" s="3"/>
      <c r="J82" s="1"/>
    </row>
    <row r="83" spans="1:10" ht="12.75">
      <c r="A83" s="2">
        <v>35201.25</v>
      </c>
      <c r="B83" s="1">
        <v>0.6297628577173647</v>
      </c>
      <c r="C83" s="1">
        <v>0.6829011087239691</v>
      </c>
      <c r="G83" s="3"/>
      <c r="H83" s="3"/>
      <c r="J83" s="1"/>
    </row>
    <row r="84" spans="1:10" ht="12.75">
      <c r="A84" s="2">
        <v>35231.6875</v>
      </c>
      <c r="B84" s="1">
        <v>0.5788108470004363</v>
      </c>
      <c r="C84" s="1">
        <v>0.6509744300495416</v>
      </c>
      <c r="G84" s="3"/>
      <c r="H84" s="3"/>
      <c r="J84" s="1"/>
    </row>
    <row r="85" spans="1:10" ht="12.75">
      <c r="A85" s="2">
        <v>35262.125</v>
      </c>
      <c r="B85" s="1">
        <v>0.5935999886427148</v>
      </c>
      <c r="C85" s="1">
        <v>0.6719262298259683</v>
      </c>
      <c r="G85" s="3"/>
      <c r="H85" s="3"/>
      <c r="J85" s="1"/>
    </row>
    <row r="86" spans="1:10" ht="12.75">
      <c r="A86" s="2">
        <v>35292.5625</v>
      </c>
      <c r="B86" s="1">
        <v>0.6309311461963283</v>
      </c>
      <c r="C86" s="1">
        <v>0.7223746303825895</v>
      </c>
      <c r="G86" s="3"/>
      <c r="H86" s="3"/>
      <c r="J86" s="1"/>
    </row>
    <row r="87" spans="1:10" ht="12.75">
      <c r="A87" s="2">
        <v>35323</v>
      </c>
      <c r="B87" s="1">
        <v>0.6785282039032401</v>
      </c>
      <c r="C87" s="1">
        <v>0.7606237909219735</v>
      </c>
      <c r="G87" s="3"/>
      <c r="H87" s="3"/>
      <c r="J87" s="1"/>
    </row>
    <row r="88" spans="1:10" ht="12.75">
      <c r="A88" s="2">
        <v>35353.4375</v>
      </c>
      <c r="B88" s="1">
        <v>0.698557825509534</v>
      </c>
      <c r="C88" s="1">
        <v>0.7751865330360243</v>
      </c>
      <c r="G88" s="3"/>
      <c r="H88" s="3"/>
      <c r="J88" s="1"/>
    </row>
    <row r="89" spans="1:10" ht="12.75">
      <c r="A89" s="2">
        <v>35383.875</v>
      </c>
      <c r="B89" s="1">
        <v>0.7066486119843152</v>
      </c>
      <c r="C89" s="1">
        <v>0.7760980935136278</v>
      </c>
      <c r="G89" s="3"/>
      <c r="H89" s="3"/>
      <c r="J89" s="1"/>
    </row>
    <row r="90" spans="1:10" ht="12.75">
      <c r="A90" s="2">
        <v>35414.3125</v>
      </c>
      <c r="B90" s="1">
        <v>0.7298892240650464</v>
      </c>
      <c r="C90" s="1">
        <v>0.7879179591756112</v>
      </c>
      <c r="G90" s="3"/>
      <c r="H90" s="3"/>
      <c r="J90" s="1"/>
    </row>
    <row r="91" spans="1:10" ht="12.75">
      <c r="A91" s="2">
        <v>35444.75</v>
      </c>
      <c r="B91" s="1">
        <v>0.7353920033808687</v>
      </c>
      <c r="C91" s="1">
        <v>0.7882537254655582</v>
      </c>
      <c r="G91" s="3"/>
      <c r="H91" s="3"/>
      <c r="J91" s="1"/>
    </row>
    <row r="92" spans="1:10" ht="12.75">
      <c r="A92" s="2">
        <v>35475.1875</v>
      </c>
      <c r="B92" s="1">
        <v>0.7243276958622568</v>
      </c>
      <c r="C92" s="1">
        <v>0.7518918786237123</v>
      </c>
      <c r="G92" s="3"/>
      <c r="H92" s="3"/>
      <c r="J92" s="1"/>
    </row>
    <row r="93" spans="1:10" ht="12.75">
      <c r="A93" s="2">
        <v>35505.625</v>
      </c>
      <c r="B93" s="1">
        <v>0.6506438284271158</v>
      </c>
      <c r="C93" s="1">
        <v>0.6897109220217117</v>
      </c>
      <c r="G93" s="3"/>
      <c r="H93" s="3"/>
      <c r="J93" s="1"/>
    </row>
    <row r="94" spans="1:10" ht="12.75">
      <c r="A94" s="2">
        <v>35536.0625</v>
      </c>
      <c r="B94" s="1">
        <v>0.6211604929709535</v>
      </c>
      <c r="C94" s="1">
        <v>0.66559348265059</v>
      </c>
      <c r="G94" s="3"/>
      <c r="H94" s="3"/>
      <c r="J94" s="1"/>
    </row>
    <row r="95" spans="1:10" ht="12.75">
      <c r="A95" s="2">
        <v>35566.5</v>
      </c>
      <c r="B95" s="1">
        <v>0.6022094549742341</v>
      </c>
      <c r="C95" s="1">
        <v>0.6783886444495175</v>
      </c>
      <c r="G95" s="3"/>
      <c r="H95" s="3"/>
      <c r="J95" s="1"/>
    </row>
    <row r="96" spans="1:10" ht="12.75">
      <c r="A96" s="2">
        <v>35596.9375</v>
      </c>
      <c r="B96" s="1">
        <v>0.5951559421541496</v>
      </c>
      <c r="C96" s="1">
        <v>0.649058992495165</v>
      </c>
      <c r="G96" s="3"/>
      <c r="H96" s="3"/>
      <c r="J96" s="1"/>
    </row>
    <row r="97" spans="1:10" ht="12.75">
      <c r="A97" s="2">
        <v>35627.375</v>
      </c>
      <c r="B97" s="1">
        <v>0.5800892564937428</v>
      </c>
      <c r="C97" s="1">
        <v>0.7051096094258466</v>
      </c>
      <c r="G97" s="3"/>
      <c r="H97" s="3"/>
      <c r="J97" s="1"/>
    </row>
    <row r="98" spans="1:10" ht="12.75">
      <c r="A98" s="2">
        <v>35657.8125</v>
      </c>
      <c r="B98" s="1">
        <v>0.618775195841015</v>
      </c>
      <c r="C98" s="1">
        <v>0.7383632117354103</v>
      </c>
      <c r="G98" s="3"/>
      <c r="H98" s="3"/>
      <c r="J98" s="1"/>
    </row>
    <row r="99" spans="1:10" ht="12.75">
      <c r="A99" s="2">
        <v>35688.25</v>
      </c>
      <c r="B99" s="1">
        <v>0.5892019658297907</v>
      </c>
      <c r="C99" s="1">
        <v>0.6927278679487278</v>
      </c>
      <c r="G99" s="3"/>
      <c r="H99" s="3"/>
      <c r="J99" s="1"/>
    </row>
    <row r="100" spans="1:10" ht="12.75">
      <c r="A100" s="2">
        <v>35718.6875</v>
      </c>
      <c r="B100" s="1">
        <v>0.6030593499457663</v>
      </c>
      <c r="C100" s="1">
        <v>0.7422641617165914</v>
      </c>
      <c r="G100" s="3"/>
      <c r="H100" s="3"/>
      <c r="J100" s="1"/>
    </row>
    <row r="101" spans="1:10" ht="12.75">
      <c r="A101" s="2">
        <v>35749.125</v>
      </c>
      <c r="B101" s="1">
        <v>0.6180423323409173</v>
      </c>
      <c r="C101" s="1">
        <v>0.7486973082508883</v>
      </c>
      <c r="G101" s="3"/>
      <c r="H101" s="3"/>
      <c r="J101" s="1"/>
    </row>
    <row r="102" spans="1:10" ht="12.75">
      <c r="A102" s="2">
        <v>35779.5625</v>
      </c>
      <c r="B102" s="1">
        <v>0.5896032151658643</v>
      </c>
      <c r="C102" s="1">
        <v>0.6999904527208461</v>
      </c>
      <c r="G102" s="3"/>
      <c r="H102" s="3"/>
      <c r="J102" s="1"/>
    </row>
    <row r="103" spans="1:10" ht="12.75">
      <c r="A103" s="2">
        <v>35810</v>
      </c>
      <c r="B103" s="1">
        <v>0.5637502656544818</v>
      </c>
      <c r="C103" s="1">
        <v>0.6467944689598852</v>
      </c>
      <c r="G103" s="3"/>
      <c r="H103" s="3"/>
      <c r="J103" s="1"/>
    </row>
    <row r="104" spans="1:10" ht="12.75">
      <c r="A104" s="2">
        <v>35840.4375</v>
      </c>
      <c r="B104" s="1">
        <v>0.5424720745004582</v>
      </c>
      <c r="C104" s="1">
        <v>0.621037738407625</v>
      </c>
      <c r="G104" s="3"/>
      <c r="H104" s="3"/>
      <c r="J104" s="1"/>
    </row>
    <row r="105" spans="1:10" ht="12.75">
      <c r="A105" s="2">
        <v>35870.875</v>
      </c>
      <c r="B105" s="1">
        <v>0.5046255420689857</v>
      </c>
      <c r="C105" s="1">
        <v>0.5987986980188372</v>
      </c>
      <c r="G105" s="3"/>
      <c r="H105" s="3"/>
      <c r="J105" s="1"/>
    </row>
    <row r="106" spans="1:10" ht="12.75">
      <c r="A106" s="2">
        <v>35901.3125</v>
      </c>
      <c r="B106" s="1">
        <v>0.5044105207693811</v>
      </c>
      <c r="C106" s="1">
        <v>0.6004955550613352</v>
      </c>
      <c r="G106" s="3"/>
      <c r="H106" s="3"/>
      <c r="J106" s="1"/>
    </row>
    <row r="107" spans="1:10" ht="12.75">
      <c r="A107" s="2">
        <v>35931.75</v>
      </c>
      <c r="B107" s="1">
        <v>0.5020394258611343</v>
      </c>
      <c r="C107" s="1">
        <v>0.5324375168028166</v>
      </c>
      <c r="G107" s="3"/>
      <c r="H107" s="3"/>
      <c r="J107" s="1"/>
    </row>
    <row r="108" spans="1:10" ht="12.75">
      <c r="A108" s="2">
        <v>35962.1875</v>
      </c>
      <c r="B108" s="1">
        <v>0.4823121105656197</v>
      </c>
      <c r="C108" s="1">
        <v>0.5187306994305175</v>
      </c>
      <c r="G108" s="3"/>
      <c r="H108" s="3"/>
      <c r="J108" s="1"/>
    </row>
    <row r="109" spans="1:10" ht="12.75">
      <c r="A109" s="2">
        <v>35992.625</v>
      </c>
      <c r="B109" s="1">
        <v>0.48665063628063315</v>
      </c>
      <c r="C109" s="1">
        <v>0.505341239625524</v>
      </c>
      <c r="G109" s="3"/>
      <c r="H109" s="3"/>
      <c r="J109" s="1"/>
    </row>
    <row r="110" spans="1:10" ht="12.75">
      <c r="A110" s="2">
        <v>36023.0625</v>
      </c>
      <c r="B110" s="1">
        <v>0.48174680816514825</v>
      </c>
      <c r="C110" s="1">
        <v>0.506247129220136</v>
      </c>
      <c r="G110" s="3"/>
      <c r="H110" s="3"/>
      <c r="J110" s="1"/>
    </row>
    <row r="111" spans="1:10" ht="12.75">
      <c r="A111" s="2">
        <v>36053.5</v>
      </c>
      <c r="B111" s="1">
        <v>0.4813564306294184</v>
      </c>
      <c r="C111" s="1">
        <v>0.5260048946823087</v>
      </c>
      <c r="G111" s="3"/>
      <c r="H111" s="3"/>
      <c r="J111" s="1"/>
    </row>
    <row r="112" spans="1:10" ht="12.75">
      <c r="A112" s="2">
        <v>36083.9375</v>
      </c>
      <c r="B112" s="1">
        <v>0.4953324153870285</v>
      </c>
      <c r="C112" s="1">
        <v>0.5338649404326358</v>
      </c>
      <c r="G112" s="3"/>
      <c r="H112" s="3"/>
      <c r="J112" s="1"/>
    </row>
    <row r="113" spans="1:10" ht="12.75">
      <c r="A113" s="2">
        <v>36114.375</v>
      </c>
      <c r="B113" s="1">
        <v>0.4972823696404557</v>
      </c>
      <c r="C113" s="1">
        <v>0.4993665532247793</v>
      </c>
      <c r="G113" s="3"/>
      <c r="H113" s="3"/>
      <c r="J113" s="1"/>
    </row>
    <row r="114" spans="1:10" ht="12.75">
      <c r="A114" s="2">
        <v>36144.8125</v>
      </c>
      <c r="B114" s="1">
        <v>0.44799351486250494</v>
      </c>
      <c r="C114" s="1">
        <v>0.40303041506546994</v>
      </c>
      <c r="G114" s="3"/>
      <c r="H114" s="3"/>
      <c r="J114" s="1"/>
    </row>
    <row r="115" spans="1:10" ht="12.75">
      <c r="A115" s="2">
        <v>36175.25</v>
      </c>
      <c r="B115" s="1">
        <v>0.44242894354366114</v>
      </c>
      <c r="C115" s="1">
        <v>0.4510307311904286</v>
      </c>
      <c r="G115" s="3"/>
      <c r="H115" s="3"/>
      <c r="J115" s="1"/>
    </row>
    <row r="116" spans="1:10" ht="12.75">
      <c r="A116" s="2">
        <v>36205.6875</v>
      </c>
      <c r="B116" s="1">
        <v>0.43836765192252913</v>
      </c>
      <c r="C116" s="1">
        <v>0.47242781766627756</v>
      </c>
      <c r="G116" s="3"/>
      <c r="H116" s="3"/>
      <c r="J116" s="1"/>
    </row>
    <row r="117" spans="1:10" ht="12.75">
      <c r="A117" s="2">
        <v>36236.125</v>
      </c>
      <c r="B117" s="1">
        <v>0.43105878727933183</v>
      </c>
      <c r="C117" s="1">
        <v>0.512378691251015</v>
      </c>
      <c r="G117" s="3"/>
      <c r="H117" s="3"/>
      <c r="J117" s="1"/>
    </row>
    <row r="118" spans="1:10" ht="12.75">
      <c r="A118" s="2">
        <v>36266.5625</v>
      </c>
      <c r="B118" s="1">
        <v>0.4700715751505332</v>
      </c>
      <c r="C118" s="1">
        <v>0.5263654598215394</v>
      </c>
      <c r="G118" s="3"/>
      <c r="H118" s="3"/>
      <c r="J118" s="1"/>
    </row>
    <row r="119" spans="1:10" ht="12.75">
      <c r="A119" s="2">
        <v>36297</v>
      </c>
      <c r="B119" s="1">
        <v>0.46935339443117763</v>
      </c>
      <c r="C119" s="1">
        <v>0.5011908931367265</v>
      </c>
      <c r="G119" s="3"/>
      <c r="H119" s="3"/>
      <c r="J119" s="1"/>
    </row>
    <row r="120" spans="1:10" ht="12.75">
      <c r="A120" s="2">
        <v>36327.4375</v>
      </c>
      <c r="B120" s="1">
        <v>0.49087885219999694</v>
      </c>
      <c r="C120" s="1">
        <v>0.5542571111617636</v>
      </c>
      <c r="G120" s="3"/>
      <c r="H120" s="3"/>
      <c r="J120" s="1"/>
    </row>
    <row r="121" spans="1:10" ht="12.75">
      <c r="A121" s="2">
        <v>36357.875</v>
      </c>
      <c r="B121" s="1">
        <v>0.5033286250798176</v>
      </c>
      <c r="C121" s="1">
        <v>0.5888325596925102</v>
      </c>
      <c r="G121" s="3"/>
      <c r="H121" s="3"/>
      <c r="J121" s="1"/>
    </row>
    <row r="122" spans="1:10" ht="12.75">
      <c r="A122" s="2">
        <v>36388.3125</v>
      </c>
      <c r="B122" s="1">
        <v>0.5367110949986251</v>
      </c>
      <c r="C122" s="1">
        <v>0.6370784470606122</v>
      </c>
      <c r="G122" s="3"/>
      <c r="H122" s="3"/>
      <c r="J122" s="1"/>
    </row>
    <row r="123" spans="1:10" ht="12.75">
      <c r="A123" s="2">
        <v>36418.75</v>
      </c>
      <c r="B123" s="1">
        <v>0.5514233181536343</v>
      </c>
      <c r="C123" s="1">
        <v>0.6816349461069123</v>
      </c>
      <c r="G123" s="3"/>
      <c r="H123" s="3"/>
      <c r="J123" s="1"/>
    </row>
    <row r="124" spans="1:10" ht="12.75">
      <c r="A124" s="2">
        <v>36449.1875</v>
      </c>
      <c r="B124" s="1">
        <v>0.5853435001214973</v>
      </c>
      <c r="C124" s="1">
        <v>0.6881687055956227</v>
      </c>
      <c r="G124" s="3"/>
      <c r="H124" s="3"/>
      <c r="J124" s="1"/>
    </row>
    <row r="125" spans="1:10" ht="12.75">
      <c r="A125" s="2">
        <v>36479.625</v>
      </c>
      <c r="B125" s="1">
        <v>0.5958300850039927</v>
      </c>
      <c r="C125" s="1">
        <v>0.7298394913948089</v>
      </c>
      <c r="G125" s="3"/>
      <c r="H125" s="3"/>
      <c r="J125" s="1"/>
    </row>
    <row r="126" spans="1:10" ht="12.75">
      <c r="A126" s="2">
        <v>36510.0625</v>
      </c>
      <c r="B126" s="1">
        <v>0.6167472766910215</v>
      </c>
      <c r="C126" s="1">
        <v>0.7707255984391835</v>
      </c>
      <c r="G126" s="3"/>
      <c r="H126" s="3"/>
      <c r="J126" s="1"/>
    </row>
    <row r="127" spans="1:10" ht="12.75">
      <c r="A127" s="2">
        <v>36540.5</v>
      </c>
      <c r="B127" s="1">
        <v>0.6899628531286102</v>
      </c>
      <c r="C127" s="1">
        <v>0.8535873333288809</v>
      </c>
      <c r="G127" s="3"/>
      <c r="H127" s="3"/>
      <c r="J127" s="1"/>
    </row>
    <row r="128" spans="1:10" ht="12.75">
      <c r="A128" s="2">
        <v>36570.9375</v>
      </c>
      <c r="B128" s="1">
        <v>0.7454160863385595</v>
      </c>
      <c r="C128" s="1">
        <v>0.8346676760393047</v>
      </c>
      <c r="G128" s="3"/>
      <c r="H128" s="3"/>
      <c r="J128" s="1"/>
    </row>
    <row r="129" spans="1:10" ht="12.75">
      <c r="A129" s="2">
        <v>36601.375</v>
      </c>
      <c r="B129" s="1">
        <v>0.7249448847332027</v>
      </c>
      <c r="C129" s="1">
        <v>0.8537192646297926</v>
      </c>
      <c r="G129" s="3"/>
      <c r="H129" s="3"/>
      <c r="J129" s="1"/>
    </row>
    <row r="130" spans="1:10" ht="12.75">
      <c r="A130" s="2">
        <v>36631.8125</v>
      </c>
      <c r="B130" s="1">
        <v>0.73317725607623</v>
      </c>
      <c r="C130" s="1">
        <v>1.1273256396242715</v>
      </c>
      <c r="G130" s="3"/>
      <c r="H130" s="3"/>
      <c r="J130" s="1"/>
    </row>
    <row r="131" spans="1:10" ht="12.75">
      <c r="A131" s="2">
        <v>36662.25</v>
      </c>
      <c r="B131" s="1">
        <v>0.708052910593823</v>
      </c>
      <c r="C131" s="1">
        <v>0.8331433120406656</v>
      </c>
      <c r="G131" s="3"/>
      <c r="H131" s="3"/>
      <c r="J131" s="1"/>
    </row>
    <row r="132" spans="1:10" ht="12.75">
      <c r="A132" s="2">
        <v>36692.6875</v>
      </c>
      <c r="B132" s="1">
        <v>0.6823812330051829</v>
      </c>
      <c r="C132" s="1">
        <v>0.855904654247474</v>
      </c>
      <c r="G132" s="3"/>
      <c r="H132" s="3"/>
      <c r="J132" s="1"/>
    </row>
    <row r="133" spans="1:10" ht="12.75">
      <c r="A133" s="2">
        <v>36723.125</v>
      </c>
      <c r="B133" s="1">
        <v>0.7604339448179129</v>
      </c>
      <c r="C133" s="1">
        <v>0.857051410364759</v>
      </c>
      <c r="G133" s="3"/>
      <c r="H133" s="3"/>
      <c r="J133" s="1"/>
    </row>
    <row r="134" spans="1:10" ht="12.75">
      <c r="A134" s="2">
        <v>36753.5625</v>
      </c>
      <c r="B134" s="1">
        <v>0.770498214002549</v>
      </c>
      <c r="C134" s="1">
        <v>0.9697960576057706</v>
      </c>
      <c r="G134" s="3"/>
      <c r="H134" s="3"/>
      <c r="J134" s="1"/>
    </row>
    <row r="135" spans="1:10" ht="12.75">
      <c r="A135" s="2">
        <v>36784</v>
      </c>
      <c r="B135" s="1">
        <v>0.8517847320567488</v>
      </c>
      <c r="C135" s="1">
        <v>1.0462842264927208</v>
      </c>
      <c r="G135" s="3"/>
      <c r="H135" s="3"/>
      <c r="J135" s="1"/>
    </row>
    <row r="136" spans="1:10" ht="12.75">
      <c r="A136" s="2">
        <v>36814.4375</v>
      </c>
      <c r="B136" s="1">
        <v>0.8789648541103221</v>
      </c>
      <c r="C136" s="1">
        <v>1.0648951314612576</v>
      </c>
      <c r="G136" s="3"/>
      <c r="H136" s="3"/>
      <c r="J136" s="1"/>
    </row>
    <row r="137" spans="1:10" ht="12.75">
      <c r="A137" s="2">
        <v>36844.875</v>
      </c>
      <c r="B137" s="1">
        <v>0.8732936773125909</v>
      </c>
      <c r="C137" s="1">
        <v>1.0792042452332027</v>
      </c>
      <c r="G137" s="3"/>
      <c r="H137" s="3"/>
      <c r="J137" s="1"/>
    </row>
    <row r="138" spans="1:10" ht="12.75">
      <c r="A138" s="2">
        <v>36875.3125</v>
      </c>
      <c r="B138" s="1">
        <v>0.9017749960206158</v>
      </c>
      <c r="C138" s="1">
        <v>1.003548104796397</v>
      </c>
      <c r="G138" s="3"/>
      <c r="H138" s="3"/>
      <c r="J138" s="1"/>
    </row>
    <row r="139" spans="1:10" ht="12.75">
      <c r="A139" s="2">
        <v>36905.75</v>
      </c>
      <c r="B139" s="1">
        <v>0.8509667747524619</v>
      </c>
      <c r="C139" s="1">
        <v>0.9385978614333792</v>
      </c>
      <c r="G139" s="3"/>
      <c r="H139" s="3"/>
      <c r="J139" s="1"/>
    </row>
    <row r="140" spans="1:10" ht="12.75">
      <c r="A140" s="2">
        <v>36936.1875</v>
      </c>
      <c r="B140" s="1">
        <v>0.8442321669773583</v>
      </c>
      <c r="C140" s="1">
        <v>0.9080937786759297</v>
      </c>
      <c r="G140" s="3"/>
      <c r="H140" s="3"/>
      <c r="J140" s="1"/>
    </row>
    <row r="141" spans="1:10" ht="12.75">
      <c r="A141" s="2">
        <v>36966.625</v>
      </c>
      <c r="B141" s="1">
        <v>0.792084298506089</v>
      </c>
      <c r="C141" s="1">
        <v>0.8379529647370842</v>
      </c>
      <c r="G141" s="3"/>
      <c r="H141" s="3"/>
      <c r="J141" s="1"/>
    </row>
    <row r="142" spans="1:3" ht="12.75">
      <c r="A142" s="2">
        <v>36997.0625</v>
      </c>
      <c r="B142" s="1">
        <v>0.7682860921147499</v>
      </c>
      <c r="C142" s="1">
        <v>0.8512783903221872</v>
      </c>
    </row>
    <row r="143" spans="1:3" ht="12.75">
      <c r="A143" s="2">
        <v>37027.5</v>
      </c>
      <c r="B143" s="1">
        <v>0.7756573123640177</v>
      </c>
      <c r="C143" s="1">
        <v>0.8943089018315644</v>
      </c>
    </row>
    <row r="144" ht="12.75">
      <c r="A144" s="2">
        <v>37057.9375</v>
      </c>
    </row>
    <row r="145" ht="12.75">
      <c r="A145" s="2">
        <v>37088.375</v>
      </c>
    </row>
    <row r="146" ht="12.75">
      <c r="A146" s="2">
        <v>37118.8125</v>
      </c>
    </row>
    <row r="147" ht="12.75">
      <c r="A147" s="2">
        <v>37149.25</v>
      </c>
    </row>
    <row r="148" ht="12.75">
      <c r="A148" s="2">
        <v>37179.6875</v>
      </c>
    </row>
    <row r="149" ht="12.75">
      <c r="A149" s="2">
        <v>37210.125</v>
      </c>
    </row>
    <row r="150" ht="12.75">
      <c r="A150" s="2">
        <v>37240.5625</v>
      </c>
    </row>
    <row r="151" ht="12.75">
      <c r="A151" s="2">
        <v>37271</v>
      </c>
    </row>
    <row r="152" ht="12.75">
      <c r="A152" s="2">
        <v>37301.4375</v>
      </c>
    </row>
    <row r="153" ht="12.75">
      <c r="A153" s="2">
        <v>37331.875</v>
      </c>
    </row>
    <row r="154" ht="12.75">
      <c r="A154" s="2">
        <v>37362.3125</v>
      </c>
    </row>
    <row r="155" ht="12.75">
      <c r="A155" s="2">
        <v>37392.75</v>
      </c>
    </row>
    <row r="156" ht="12.75">
      <c r="A156" s="2">
        <v>37423.1875</v>
      </c>
    </row>
    <row r="157" ht="12.75">
      <c r="A157" s="2">
        <v>37453.625</v>
      </c>
    </row>
    <row r="158" ht="12.75">
      <c r="A158" s="2">
        <v>37484.0625</v>
      </c>
    </row>
    <row r="159" ht="12.75">
      <c r="A159" s="2">
        <v>37514.5</v>
      </c>
    </row>
    <row r="160" ht="12.75">
      <c r="A160" s="2">
        <v>37544.9375</v>
      </c>
    </row>
    <row r="161" ht="12.75">
      <c r="A161" s="2">
        <v>37575.375</v>
      </c>
    </row>
    <row r="162" ht="12.75">
      <c r="A162" s="2">
        <v>37605.8125</v>
      </c>
    </row>
    <row r="168" spans="7:10" ht="12.75">
      <c r="G168" s="1"/>
      <c r="H168" s="1"/>
      <c r="J168" s="1"/>
    </row>
    <row r="169" ht="12.75">
      <c r="J169" s="1"/>
    </row>
    <row r="170" spans="7:10" ht="12.75">
      <c r="G170" s="1"/>
      <c r="H170" s="1"/>
      <c r="J170" s="1"/>
    </row>
    <row r="171" spans="7:10" ht="12.75">
      <c r="G171" s="1"/>
      <c r="H171" s="1"/>
      <c r="J171" s="1"/>
    </row>
    <row r="172" spans="7:10" ht="12.75">
      <c r="G172" s="1"/>
      <c r="H172" s="1"/>
      <c r="J172" s="1"/>
    </row>
    <row r="173" spans="7:8" ht="12.75">
      <c r="G173" s="1"/>
      <c r="H173" s="1"/>
    </row>
    <row r="174" spans="7:8" ht="12.75">
      <c r="G174" s="1"/>
      <c r="H174" s="1"/>
    </row>
    <row r="175" spans="4:8" ht="12.75">
      <c r="D175" s="1"/>
      <c r="E175" s="1"/>
      <c r="G175" s="1"/>
      <c r="H175" s="1"/>
    </row>
    <row r="176" spans="4:8" ht="12.75">
      <c r="D176" s="1"/>
      <c r="E176" s="1"/>
      <c r="G176" s="1"/>
      <c r="H176" s="1"/>
    </row>
    <row r="177" spans="4:8" ht="12.75">
      <c r="D177" s="1"/>
      <c r="E177" s="1"/>
      <c r="G177" s="1"/>
      <c r="H177" s="1"/>
    </row>
    <row r="178" spans="4:8" ht="12.75">
      <c r="D178" s="1"/>
      <c r="E178" s="1"/>
      <c r="G178" s="1"/>
      <c r="H178" s="1"/>
    </row>
    <row r="179" spans="4:8" ht="12.75">
      <c r="D179" s="1"/>
      <c r="E179" s="1"/>
      <c r="G179" s="1"/>
      <c r="H179" s="1"/>
    </row>
    <row r="180" spans="4:8" ht="12.75">
      <c r="D180" s="1"/>
      <c r="E180" s="1"/>
      <c r="G180" s="1"/>
      <c r="H180" s="1"/>
    </row>
    <row r="181" spans="4:8" ht="12.75">
      <c r="D181" s="1"/>
      <c r="E181" s="1"/>
      <c r="G181" s="1"/>
      <c r="H181" s="1"/>
    </row>
    <row r="182" spans="4:8" ht="12.75">
      <c r="D182" s="1"/>
      <c r="E182" s="1"/>
      <c r="G182" s="1"/>
      <c r="H182" s="1"/>
    </row>
    <row r="183" spans="4:8" ht="12.75">
      <c r="D183" s="1"/>
      <c r="E183" s="1"/>
      <c r="G183" s="1"/>
      <c r="H183" s="1"/>
    </row>
    <row r="184" spans="4:8" ht="12.75">
      <c r="D184" s="1"/>
      <c r="E184" s="1"/>
      <c r="G184" s="1"/>
      <c r="H184" s="1"/>
    </row>
    <row r="185" spans="4:8" ht="12.75">
      <c r="D185" s="1"/>
      <c r="E185" s="1"/>
      <c r="G185" s="1"/>
      <c r="H185" s="1"/>
    </row>
    <row r="186" spans="4:8" ht="12.75">
      <c r="D186" s="1"/>
      <c r="E186" s="1"/>
      <c r="G186" s="1"/>
      <c r="H186" s="1"/>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2"/>
  <dimension ref="A1:C23"/>
  <sheetViews>
    <sheetView tabSelected="1" zoomScale="75" zoomScaleNormal="75" workbookViewId="0" topLeftCell="A1">
      <selection activeCell="A1" sqref="A1:C1"/>
    </sheetView>
  </sheetViews>
  <sheetFormatPr defaultColWidth="9.140625" defaultRowHeight="12.75"/>
  <cols>
    <col min="1" max="1" width="85.7109375" style="0" customWidth="1"/>
    <col min="2" max="3" width="9.7109375" style="0" customWidth="1"/>
  </cols>
  <sheetData>
    <row r="1" spans="1:3" ht="12.75">
      <c r="A1" s="14" t="s">
        <v>9</v>
      </c>
      <c r="B1" s="13"/>
      <c r="C1" s="13"/>
    </row>
    <row r="2" spans="1:3" ht="12.75">
      <c r="A2" s="14" t="s">
        <v>8</v>
      </c>
      <c r="B2" s="13"/>
      <c r="C2" s="13"/>
    </row>
    <row r="3" ht="300" customHeight="1"/>
    <row r="4" spans="1:3" ht="12.75">
      <c r="A4" s="13" t="s">
        <v>13</v>
      </c>
      <c r="B4" s="13"/>
      <c r="C4" s="13"/>
    </row>
    <row r="5" spans="1:3" s="9" customFormat="1" ht="15" customHeight="1">
      <c r="A5" s="6" t="s">
        <v>1</v>
      </c>
      <c r="B5" s="7">
        <v>36661.8125</v>
      </c>
      <c r="C5" s="7">
        <v>37027.0625</v>
      </c>
    </row>
    <row r="6" spans="1:3" s="9" customFormat="1" ht="15" customHeight="1">
      <c r="A6" s="8" t="s">
        <v>2</v>
      </c>
      <c r="B6" s="11">
        <v>0.708052910593823</v>
      </c>
      <c r="C6" s="11">
        <v>0.7756573123640177</v>
      </c>
    </row>
    <row r="7" spans="1:3" s="9" customFormat="1" ht="15" customHeight="1">
      <c r="A7" s="10" t="s">
        <v>10</v>
      </c>
      <c r="B7" s="11">
        <v>50.857098083189946</v>
      </c>
      <c r="C7" s="11">
        <v>9.54793077730545</v>
      </c>
    </row>
    <row r="8" spans="1:3" s="9" customFormat="1" ht="15" customHeight="1">
      <c r="A8" s="8" t="s">
        <v>3</v>
      </c>
      <c r="B8" s="11">
        <v>0.8331433120406656</v>
      </c>
      <c r="C8" s="11">
        <v>0.8943089018315644</v>
      </c>
    </row>
    <row r="9" spans="1:3" s="9" customFormat="1" ht="15" customHeight="1">
      <c r="A9" s="10" t="s">
        <v>11</v>
      </c>
      <c r="B9" s="11">
        <v>66.23273156988138</v>
      </c>
      <c r="C9" s="11">
        <v>7.341544834715462</v>
      </c>
    </row>
    <row r="10" spans="1:3" ht="12.75">
      <c r="A10" s="12" t="s">
        <v>14</v>
      </c>
      <c r="B10" s="13"/>
      <c r="C10" s="13"/>
    </row>
    <row r="11" spans="1:3" ht="12.75">
      <c r="A11" s="13" t="s">
        <v>15</v>
      </c>
      <c r="B11" s="13"/>
      <c r="C11" s="13"/>
    </row>
    <row r="12" spans="1:3" ht="12.75">
      <c r="A12" s="13" t="s">
        <v>16</v>
      </c>
      <c r="B12" s="13"/>
      <c r="C12" s="13"/>
    </row>
    <row r="22" spans="2:3" ht="12.75">
      <c r="B22" s="4"/>
      <c r="C22" s="4"/>
    </row>
    <row r="23" spans="2:3" ht="12.75">
      <c r="B23" s="4"/>
      <c r="C23" s="4"/>
    </row>
  </sheetData>
  <mergeCells count="6">
    <mergeCell ref="A1:C1"/>
    <mergeCell ref="A4:C4"/>
    <mergeCell ref="A10:C10"/>
    <mergeCell ref="A11:C11"/>
    <mergeCell ref="A12:C12"/>
    <mergeCell ref="A2:C2"/>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dchesser</dc:creator>
  <cp:keywords/>
  <dc:description/>
  <cp:lastModifiedBy>Jgauck</cp:lastModifiedBy>
  <dcterms:created xsi:type="dcterms:W3CDTF">2000-06-15T16:44:22Z</dcterms:created>
  <dcterms:modified xsi:type="dcterms:W3CDTF">2001-07-24T20:08:24Z</dcterms:modified>
  <cp:category/>
  <cp:version/>
  <cp:contentType/>
  <cp:contentStatus/>
</cp:coreProperties>
</file>