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80" windowHeight="10875" activeTab="0"/>
  </bookViews>
  <sheets>
    <sheet name="CUST_2" sheetId="1" r:id="rId1"/>
  </sheets>
  <definedNames>
    <definedName name="_xlnm.Print_Area" localSheetId="0">'CUST_2'!$A$1:$D$239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<sst xmlns="http://schemas.openxmlformats.org/spreadsheetml/2006/main" count="174" uniqueCount="63">
  <si>
    <t>Menu for week of:</t>
  </si>
  <si>
    <t>Monday</t>
  </si>
  <si>
    <t>Breakfast:</t>
  </si>
  <si>
    <t>Breakfast</t>
  </si>
  <si>
    <t>Au Bon Pain:</t>
  </si>
  <si>
    <t>Soup</t>
  </si>
  <si>
    <t>Exhibition:</t>
  </si>
  <si>
    <t>Exhibition</t>
  </si>
  <si>
    <t>Global Gardens:</t>
  </si>
  <si>
    <t>Wild Greens:</t>
  </si>
  <si>
    <t>Chefs Table:</t>
  </si>
  <si>
    <t>Baja Flats:</t>
  </si>
  <si>
    <t>Carvery:</t>
  </si>
  <si>
    <t>Cultural Cuisines:</t>
  </si>
  <si>
    <t>Pizza:</t>
  </si>
  <si>
    <t>Deli:</t>
  </si>
  <si>
    <t>Entrée:</t>
  </si>
  <si>
    <t>Grill:</t>
  </si>
  <si>
    <t>Grill</t>
  </si>
  <si>
    <t>Outtakes:</t>
  </si>
  <si>
    <t>Dessert:</t>
  </si>
  <si>
    <t>Tuesday</t>
  </si>
  <si>
    <t>Wednesday</t>
  </si>
  <si>
    <t>Thursday</t>
  </si>
  <si>
    <t>Friday</t>
  </si>
  <si>
    <t>Entrée</t>
  </si>
  <si>
    <t>Saturday</t>
  </si>
  <si>
    <t>Sunday</t>
  </si>
  <si>
    <t>Manager:</t>
  </si>
  <si>
    <t>Catering:</t>
  </si>
  <si>
    <t>Café Hours:</t>
  </si>
  <si>
    <t>BC = Balanced Choices Item</t>
  </si>
  <si>
    <t>John Battersby/unit2297@compass-usa.com</t>
  </si>
  <si>
    <t>Breakfast 7:15-9:30/Grab N Go 9:30-10:45/Lunch11:00-2:00</t>
  </si>
  <si>
    <t>C:\Data\MyMenu P3\Menus</t>
  </si>
  <si>
    <t>Customer Menu - Op#2297  7-10</t>
  </si>
  <si>
    <t>Goddard Space Flight Center/Bldg. 1</t>
  </si>
  <si>
    <t>$1.69/$2.25</t>
  </si>
  <si>
    <t>Clam Chowder</t>
  </si>
  <si>
    <t>Sausage, Egg &amp; Cheese Sandwich</t>
  </si>
  <si>
    <t>Bacon, Egg &amp; Cheese Sandwich</t>
  </si>
  <si>
    <t>Sausage, Egg &amp; Cheese on Bagel</t>
  </si>
  <si>
    <t>Bacon, Egg &amp; Cheese on Bagel</t>
  </si>
  <si>
    <t>Buffalo Chicken Salad</t>
  </si>
  <si>
    <t>Chicken Fajita Salad</t>
  </si>
  <si>
    <t>BBQ Chicken Salad</t>
  </si>
  <si>
    <t>Oriental Chicken Salad</t>
  </si>
  <si>
    <t>Rib Eye Steak</t>
  </si>
  <si>
    <t>Tuna Steak</t>
  </si>
  <si>
    <t>Salmon Steak</t>
  </si>
  <si>
    <t>Breakfast Club Sandwich</t>
  </si>
  <si>
    <t>Grilled Rib Eye Steak</t>
  </si>
  <si>
    <t>Sizzling Chicken Caesar Salad</t>
  </si>
  <si>
    <t>Grilled Salmon Steak</t>
  </si>
  <si>
    <t>Fried Chicken</t>
  </si>
  <si>
    <t>Beef Burgundy</t>
  </si>
  <si>
    <t>Chicken Pot Pie</t>
  </si>
  <si>
    <t>Chicken Marsala</t>
  </si>
  <si>
    <t>Pasta Primavera</t>
  </si>
  <si>
    <t>Tuscan Vegetable</t>
  </si>
  <si>
    <t>Corn Chowder</t>
  </si>
  <si>
    <t>Wild Mushroom Bisque</t>
  </si>
  <si>
    <t>French Onion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</si>
</sst>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/d"/>
    <numFmt numFmtId="166" formatCode="m/d/yy"/>
    <numFmt numFmtId="167" formatCode="&quot;$&quot;#,##0.00"/>
    <numFmt numFmtId="168" formatCode="&quot;$&quot;#,###.00"/>
    <numFmt numFmtId="169" formatCode="mm/dd/yy"/>
    <numFmt numFmtId="170" formatCode="#,###.00"/>
    <numFmt numFmtId="171" formatCode="mmm\-yyyy"/>
    <numFmt numFmtId="172" formatCode="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%"/>
    <numFmt numFmtId="177" formatCode="_(&quot;$&quot;* #,##0.000_);_(&quot;$&quot;* \(#,##0.000\);_(&quot;$&quot;* &quot;-&quot;??_);_(@_)"/>
    <numFmt numFmtId="178" formatCode="_(&quot;$&quot;* #,##0.0_);_(&quot;$&quot;* \(#,##0.0\);_(&quot;$&quot;* &quot;-&quot;??_);_(@_)"/>
    <numFmt numFmtId="179" formatCode="[&lt;=9999999]###\-####;\(###\)\ ###\-####"/>
    <numFmt numFmtId="180" formatCode="&quot;$&quot;\,##0.00"/>
    <numFmt numFmtId="181" formatCode="#,###.000"/>
    <numFmt numFmtId="182" formatCode="&quot;$&quot;#,###.000"/>
    <numFmt numFmtId="183" formatCode="&quot;$&quot;#,###.0000"/>
    <numFmt numFmtId="184" formatCode="[$€-2]\ #,##0.00_);[Red]\([$€-2]\ #,##0.00\)"/>
    <numFmt numFmtId="185" formatCode="0.0"/>
    <numFmt numFmtId="186" formatCode="0.000"/>
    <numFmt numFmtId="187" formatCode="0.0000"/>
    <numFmt numFmtId="188" formatCode="0.000%"/>
    <numFmt numFmtId="189" formatCode="0.0000%"/>
    <numFmt numFmtId="190" formatCode="#,##0\ &quot;kr.&quot;;\-#,##0\ &quot;kr.&quot;"/>
    <numFmt numFmtId="191" formatCode="#,##0\ &quot;kr.&quot;;[Red]\-#,##0\ &quot;kr.&quot;"/>
    <numFmt numFmtId="192" formatCode="#,##0.00\ &quot;kr.&quot;;\-#,##0.00\ &quot;kr.&quot;"/>
    <numFmt numFmtId="193" formatCode="#,##0.00\ &quot;kr.&quot;;[Red]\-#,##0.00\ &quot;kr.&quot;"/>
    <numFmt numFmtId="194" formatCode="_-* #,##0\ &quot;kr.&quot;_-;\-* #,##0\ &quot;kr.&quot;_-;_-* &quot;-&quot;\ &quot;kr.&quot;_-;_-@_-"/>
    <numFmt numFmtId="195" formatCode="_-* #,##0\ _k_r_._-;\-* #,##0\ _k_r_._-;_-* &quot;-&quot;\ _k_r_._-;_-@_-"/>
    <numFmt numFmtId="196" formatCode="_-* #,##0.00\ &quot;kr.&quot;_-;\-* #,##0.00\ &quot;kr.&quot;_-;_-* &quot;-&quot;??\ &quot;kr.&quot;_-;_-@_-"/>
    <numFmt numFmtId="197" formatCode="_-* #,##0.00\ _k_r_._-;\-* #,##0.00\ _k_r_._-;_-* &quot;-&quot;??\ _k_r_._-;_-@_-"/>
    <numFmt numFmtId="198" formatCode="#,##0\ &quot;F&quot;;\-#,##0\ &quot;F&quot;"/>
    <numFmt numFmtId="199" formatCode="#,##0\ &quot;F&quot;;[Red]\-#,##0\ &quot;F&quot;"/>
    <numFmt numFmtId="200" formatCode="#,##0.00\ &quot;F&quot;;\-#,##0.00\ &quot;F&quot;"/>
    <numFmt numFmtId="201" formatCode="#,##0.00\ &quot;F&quot;;[Red]\-#,##0.00\ &quot;F&quot;"/>
    <numFmt numFmtId="202" formatCode="_-* #,##0\ &quot;F&quot;_-;\-* #,##0\ &quot;F&quot;_-;_-* &quot;-&quot;\ &quot;F&quot;_-;_-@_-"/>
    <numFmt numFmtId="203" formatCode="_-* #,##0\ _F_-;\-* #,##0\ _F_-;_-* &quot;-&quot;\ _F_-;_-@_-"/>
    <numFmt numFmtId="204" formatCode="_-* #,##0.00\ &quot;F&quot;_-;\-* #,##0.00\ &quot;F&quot;_-;_-* &quot;-&quot;??\ &quot;F&quot;_-;_-@_-"/>
    <numFmt numFmtId="205" formatCode="_-* #,##0.00\ _F_-;\-* #,##0.00\ _F_-;_-* &quot;-&quot;??\ _F_-;_-@_-"/>
    <numFmt numFmtId="206" formatCode="&quot;Rp&quot;#,##0_);\(&quot;Rp&quot;#,##0\)"/>
    <numFmt numFmtId="207" formatCode="&quot;Rp&quot;#,##0_);[Red]\(&quot;Rp&quot;#,##0\)"/>
    <numFmt numFmtId="208" formatCode="&quot;Rp&quot;#,##0.00_);\(&quot;Rp&quot;#,##0.00\)"/>
    <numFmt numFmtId="209" formatCode="&quot;Rp&quot;#,##0.00_);[Red]\(&quot;Rp&quot;#,##0.00\)"/>
    <numFmt numFmtId="210" formatCode="_(&quot;Rp&quot;* #,##0_);_(&quot;Rp&quot;* \(#,##0\);_(&quot;Rp&quot;* &quot;-&quot;_);_(@_)"/>
    <numFmt numFmtId="211" formatCode="_(&quot;Rp&quot;* #,##0.00_);_(&quot;Rp&quot;* \(#,##0.00\);_(&quot;Rp&quot;* &quot;-&quot;??_);_(@_)"/>
    <numFmt numFmtId="212" formatCode="0.00000"/>
    <numFmt numFmtId="213" formatCode="#,##0.00;[Red]#,##0.00"/>
    <numFmt numFmtId="214" formatCode="[$-409]dddd\,\ mmmm\ dd\,\ yyyy"/>
    <numFmt numFmtId="215" formatCode="0.0000000"/>
    <numFmt numFmtId="216" formatCode="0.000000"/>
    <numFmt numFmtId="217" formatCode="0.0000000000"/>
    <numFmt numFmtId="218" formatCode="0.000000000"/>
    <numFmt numFmtId="219" formatCode="0.00000000"/>
    <numFmt numFmtId="220" formatCode="mmmm\-yy"/>
  </numFmts>
  <fonts count="22"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i/>
      <sz val="11"/>
      <name val="Garamond"/>
      <family val="1"/>
    </font>
    <font>
      <b/>
      <i/>
      <sz val="22"/>
      <color indexed="60"/>
      <name val="Garamond"/>
      <family val="1"/>
    </font>
    <font>
      <sz val="18"/>
      <color indexed="60"/>
      <name val="Garamond"/>
      <family val="1"/>
    </font>
    <font>
      <sz val="10"/>
      <name val="Garamond"/>
      <family val="1"/>
    </font>
    <font>
      <sz val="11"/>
      <name val="Garamond"/>
      <family val="1"/>
    </font>
    <font>
      <sz val="2"/>
      <color indexed="9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b/>
      <i/>
      <sz val="12"/>
      <color indexed="60"/>
      <name val="Garamond"/>
      <family val="1"/>
    </font>
    <font>
      <sz val="14"/>
      <name val="Garamond"/>
      <family val="1"/>
    </font>
    <font>
      <sz val="8"/>
      <name val="Garamond"/>
      <family val="1"/>
    </font>
    <font>
      <b/>
      <i/>
      <sz val="10"/>
      <name val="Garamond"/>
      <family val="1"/>
    </font>
    <font>
      <i/>
      <sz val="10"/>
      <name val="Garamond"/>
      <family val="1"/>
    </font>
    <font>
      <sz val="9.5"/>
      <name val="Garamond"/>
      <family val="1"/>
    </font>
    <font>
      <i/>
      <sz val="14"/>
      <name val="Garamond"/>
      <family val="1"/>
    </font>
    <font>
      <b/>
      <sz val="10"/>
      <name val="Garamond"/>
      <family val="1"/>
    </font>
    <font>
      <sz val="10"/>
      <color indexed="9"/>
      <name val="Garamond"/>
      <family val="1"/>
    </font>
    <font>
      <i/>
      <sz val="12"/>
      <name val="Garamond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21" applyFont="1" applyFill="1" applyAlignment="1" applyProtection="1">
      <alignment horizontal="center"/>
      <protection hidden="1"/>
    </xf>
    <xf numFmtId="0" fontId="6" fillId="0" borderId="0" xfId="21" applyFont="1" applyFill="1" applyAlignment="1" applyProtection="1">
      <alignment horizontal="center"/>
      <protection hidden="1"/>
    </xf>
    <xf numFmtId="0" fontId="7" fillId="0" borderId="0" xfId="21" applyFont="1" applyFill="1" applyProtection="1">
      <alignment/>
      <protection hidden="1"/>
    </xf>
    <xf numFmtId="0" fontId="7" fillId="0" borderId="0" xfId="21" applyFont="1" applyFill="1" applyAlignment="1" applyProtection="1">
      <alignment horizontal="center"/>
      <protection hidden="1"/>
    </xf>
    <xf numFmtId="164" fontId="8" fillId="0" borderId="0" xfId="21" applyNumberFormat="1" applyFont="1" applyFill="1" applyAlignment="1" applyProtection="1">
      <alignment horizontal="center" vertical="top" shrinkToFit="1"/>
      <protection hidden="1"/>
    </xf>
    <xf numFmtId="0" fontId="9" fillId="0" borderId="0" xfId="21" applyFont="1" applyFill="1" applyAlignment="1" applyProtection="1">
      <alignment horizontal="center"/>
      <protection hidden="1"/>
    </xf>
    <xf numFmtId="164" fontId="10" fillId="0" borderId="0" xfId="21" applyNumberFormat="1" applyFont="1" applyFill="1" applyAlignment="1" applyProtection="1">
      <alignment horizontal="center" vertical="center" shrinkToFit="1"/>
      <protection hidden="1"/>
    </xf>
    <xf numFmtId="164" fontId="7" fillId="0" borderId="0" xfId="21" applyNumberFormat="1" applyFont="1" applyFill="1" applyAlignment="1" applyProtection="1">
      <alignment horizontal="center" vertical="top"/>
      <protection hidden="1"/>
    </xf>
    <xf numFmtId="164" fontId="7" fillId="0" borderId="0" xfId="21" applyNumberFormat="1" applyFont="1" applyFill="1" applyAlignment="1" applyProtection="1">
      <alignment horizontal="left"/>
      <protection hidden="1"/>
    </xf>
    <xf numFmtId="0" fontId="11" fillId="0" borderId="0" xfId="21" applyFont="1" applyFill="1" applyBorder="1" applyAlignment="1" applyProtection="1">
      <alignment horizontal="center"/>
      <protection hidden="1"/>
    </xf>
    <xf numFmtId="0" fontId="12" fillId="0" borderId="1" xfId="21" applyFont="1" applyFill="1" applyBorder="1" applyAlignment="1" applyProtection="1">
      <alignment horizontal="left"/>
      <protection hidden="1"/>
    </xf>
    <xf numFmtId="0" fontId="10" fillId="0" borderId="1" xfId="21" applyFont="1" applyFill="1" applyBorder="1" applyAlignment="1" applyProtection="1">
      <alignment horizontal="center"/>
      <protection hidden="1"/>
    </xf>
    <xf numFmtId="0" fontId="10" fillId="0" borderId="0" xfId="21" applyFont="1" applyFill="1" applyProtection="1">
      <alignment/>
      <protection hidden="1"/>
    </xf>
    <xf numFmtId="0" fontId="9" fillId="0" borderId="0" xfId="21" applyFont="1" applyFill="1" applyProtection="1">
      <alignment/>
      <protection hidden="1"/>
    </xf>
    <xf numFmtId="0" fontId="13" fillId="0" borderId="0" xfId="21" applyFont="1" applyFill="1" applyBorder="1" applyAlignment="1" applyProtection="1">
      <alignment horizontal="center"/>
      <protection hidden="1"/>
    </xf>
    <xf numFmtId="0" fontId="14" fillId="0" borderId="0" xfId="21" applyFont="1" applyFill="1" applyProtection="1">
      <alignment/>
      <protection hidden="1"/>
    </xf>
    <xf numFmtId="0" fontId="15" fillId="0" borderId="0" xfId="21" applyFont="1" applyFill="1" applyAlignment="1" applyProtection="1">
      <alignment horizontal="right" vertical="top"/>
      <protection hidden="1"/>
    </xf>
    <xf numFmtId="0" fontId="7" fillId="0" borderId="0" xfId="21" applyFont="1" applyFill="1" applyAlignment="1" applyProtection="1">
      <alignment horizontal="left" vertical="center" wrapText="1"/>
      <protection locked="0"/>
    </xf>
    <xf numFmtId="168" fontId="7" fillId="0" borderId="0" xfId="21" applyNumberFormat="1" applyFont="1" applyFill="1" applyAlignment="1" applyProtection="1">
      <alignment horizontal="right" shrinkToFit="1"/>
      <protection locked="0"/>
    </xf>
    <xf numFmtId="0" fontId="7" fillId="0" borderId="0" xfId="21" applyFont="1" applyFill="1" applyAlignment="1" applyProtection="1">
      <alignment horizontal="left"/>
      <protection hidden="1"/>
    </xf>
    <xf numFmtId="0" fontId="15" fillId="0" borderId="0" xfId="0" applyFont="1" applyAlignment="1">
      <alignment horizontal="right"/>
    </xf>
    <xf numFmtId="0" fontId="16" fillId="0" borderId="0" xfId="21" applyFont="1" applyFill="1" applyAlignment="1" applyProtection="1">
      <alignment horizontal="right" vertical="top"/>
      <protection hidden="1"/>
    </xf>
    <xf numFmtId="0" fontId="9" fillId="0" borderId="0" xfId="21" applyFont="1" applyFill="1" applyAlignment="1" applyProtection="1">
      <alignment horizontal="right" vertical="center" shrinkToFit="1"/>
      <protection hidden="1"/>
    </xf>
    <xf numFmtId="0" fontId="16" fillId="0" borderId="0" xfId="21" applyFont="1" applyFill="1" applyProtection="1">
      <alignment/>
      <protection hidden="1"/>
    </xf>
    <xf numFmtId="0" fontId="9" fillId="0" borderId="0" xfId="21" applyFont="1" applyFill="1" applyAlignment="1" applyProtection="1">
      <alignment horizontal="center" vertical="center" shrinkToFit="1"/>
      <protection hidden="1"/>
    </xf>
    <xf numFmtId="0" fontId="7" fillId="0" borderId="0" xfId="21" applyFont="1" applyFill="1" applyAlignment="1" applyProtection="1">
      <alignment horizontal="left" vertical="center" wrapText="1"/>
      <protection hidden="1"/>
    </xf>
    <xf numFmtId="170" fontId="7" fillId="0" borderId="0" xfId="21" applyNumberFormat="1" applyFont="1" applyFill="1" applyAlignment="1" applyProtection="1">
      <alignment horizontal="right" shrinkToFit="1"/>
      <protection hidden="1"/>
    </xf>
    <xf numFmtId="0" fontId="17" fillId="0" borderId="1" xfId="21" applyFont="1" applyFill="1" applyBorder="1" applyAlignment="1" applyProtection="1">
      <alignment horizontal="center"/>
      <protection hidden="1"/>
    </xf>
    <xf numFmtId="0" fontId="9" fillId="0" borderId="0" xfId="21" applyFont="1" applyFill="1" applyBorder="1" applyAlignment="1" applyProtection="1">
      <alignment horizontal="left"/>
      <protection hidden="1"/>
    </xf>
    <xf numFmtId="0" fontId="18" fillId="0" borderId="0" xfId="21" applyFont="1" applyFill="1" applyBorder="1" applyAlignment="1" applyProtection="1">
      <alignment horizontal="left"/>
      <protection hidden="1"/>
    </xf>
    <xf numFmtId="0" fontId="17" fillId="0" borderId="0" xfId="21" applyFont="1" applyFill="1" applyBorder="1" applyAlignment="1" applyProtection="1">
      <alignment horizontal="center"/>
      <protection hidden="1"/>
    </xf>
    <xf numFmtId="0" fontId="9" fillId="0" borderId="0" xfId="21" applyFont="1" applyFill="1" applyAlignment="1" applyProtection="1">
      <alignment/>
      <protection hidden="1"/>
    </xf>
    <xf numFmtId="0" fontId="11" fillId="0" borderId="0" xfId="21" applyFont="1" applyFill="1" applyProtection="1">
      <alignment/>
      <protection hidden="1"/>
    </xf>
    <xf numFmtId="0" fontId="16" fillId="0" borderId="0" xfId="21" applyFont="1" applyFill="1" applyAlignment="1" applyProtection="1">
      <alignment horizontal="left" vertical="top"/>
      <protection hidden="1"/>
    </xf>
    <xf numFmtId="0" fontId="15" fillId="0" borderId="0" xfId="21" applyFont="1" applyFill="1" applyProtection="1">
      <alignment/>
      <protection hidden="1"/>
    </xf>
    <xf numFmtId="0" fontId="7" fillId="0" borderId="0" xfId="21" applyFont="1" applyFill="1" applyAlignment="1" applyProtection="1">
      <alignment horizontal="left" vertical="top"/>
      <protection hidden="1"/>
    </xf>
    <xf numFmtId="0" fontId="19" fillId="0" borderId="0" xfId="21" applyFont="1" applyFill="1" applyProtection="1">
      <alignment/>
      <protection hidden="1"/>
    </xf>
    <xf numFmtId="0" fontId="7" fillId="0" borderId="0" xfId="21" applyFont="1" applyFill="1" applyAlignment="1" applyProtection="1">
      <alignment horizontal="right" shrinkToFit="1"/>
      <protection locked="0"/>
    </xf>
    <xf numFmtId="0" fontId="7" fillId="0" borderId="0" xfId="21" applyFont="1" applyFill="1" applyAlignment="1" applyProtection="1">
      <alignment horizontal="left" shrinkToFit="1"/>
      <protection hidden="1"/>
    </xf>
    <xf numFmtId="0" fontId="20" fillId="0" borderId="0" xfId="21" applyFont="1" applyFill="1" applyProtection="1">
      <alignment/>
      <protection hidden="1"/>
    </xf>
    <xf numFmtId="0" fontId="5" fillId="0" borderId="0" xfId="21" applyFont="1" applyFill="1" applyAlignment="1" applyProtection="1">
      <alignment horizontal="center" vertical="center" shrinkToFit="1"/>
      <protection hidden="1"/>
    </xf>
    <xf numFmtId="0" fontId="11" fillId="0" borderId="0" xfId="21" applyFont="1" applyFill="1" applyBorder="1" applyAlignment="1" applyProtection="1">
      <alignment horizontal="center"/>
      <protection hidden="1"/>
    </xf>
    <xf numFmtId="0" fontId="11" fillId="0" borderId="0" xfId="21" applyFont="1" applyFill="1" applyBorder="1" applyAlignment="1" applyProtection="1">
      <alignment horizontal="center" wrapText="1"/>
      <protection hidden="1"/>
    </xf>
    <xf numFmtId="0" fontId="13" fillId="0" borderId="0" xfId="21" applyFont="1" applyFill="1" applyBorder="1" applyAlignment="1" applyProtection="1">
      <alignment horizontal="center"/>
      <protection hidden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109</xdr:row>
      <xdr:rowOff>95250</xdr:rowOff>
    </xdr:from>
    <xdr:to>
      <xdr:col>0</xdr:col>
      <xdr:colOff>1238250</xdr:colOff>
      <xdr:row>129</xdr:row>
      <xdr:rowOff>38100</xdr:rowOff>
    </xdr:to>
    <xdr:pic>
      <xdr:nvPicPr>
        <xdr:cNvPr id="1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191125"/>
          <a:ext cx="116205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2</xdr:col>
      <xdr:colOff>2828925</xdr:colOff>
      <xdr:row>1</xdr:row>
      <xdr:rowOff>171450</xdr:rowOff>
    </xdr:from>
    <xdr:to>
      <xdr:col>3</xdr:col>
      <xdr:colOff>685800</xdr:colOff>
      <xdr:row>4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rcRect b="14999"/>
        <a:stretch>
          <a:fillRect/>
        </a:stretch>
      </xdr:blipFill>
      <xdr:spPr>
        <a:xfrm>
          <a:off x="5400675" y="466725"/>
          <a:ext cx="895350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6</xdr:row>
      <xdr:rowOff>9525</xdr:rowOff>
    </xdr:from>
    <xdr:to>
      <xdr:col>0</xdr:col>
      <xdr:colOff>1314450</xdr:colOff>
      <xdr:row>234</xdr:row>
      <xdr:rowOff>28575</xdr:rowOff>
    </xdr:to>
    <xdr:sp>
      <xdr:nvSpPr>
        <xdr:cNvPr id="3" name="Rectangle 229"/>
        <xdr:cNvSpPr>
          <a:spLocks/>
        </xdr:cNvSpPr>
      </xdr:nvSpPr>
      <xdr:spPr>
        <a:xfrm>
          <a:off x="0" y="866775"/>
          <a:ext cx="1314450" cy="604837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
</a:t>
          </a:r>
          <a:r>
            <a:rPr lang="en-US" cap="none" sz="1200" b="0" i="1" u="none" baseline="0"/>
            <a:t>Monday</a:t>
          </a:r>
          <a:r>
            <a:rPr lang="en-US" cap="none" sz="1200" b="0" i="0" u="none" baseline="0"/>
            <a:t>
Tuscan Vegetable
</a:t>
          </a:r>
          <a:r>
            <a:rPr lang="en-US" cap="none" sz="1200" b="0" i="1" u="none" baseline="0"/>
            <a:t>Tuesday</a:t>
          </a:r>
          <a:r>
            <a:rPr lang="en-US" cap="none" sz="1200" b="0" i="0" u="none" baseline="0"/>
            <a:t>
Corn Chowder
</a:t>
          </a:r>
          <a:r>
            <a:rPr lang="en-US" cap="none" sz="1200" b="0" i="1" u="none" baseline="0"/>
            <a:t>Wednesday</a:t>
          </a:r>
          <a:r>
            <a:rPr lang="en-US" cap="none" sz="1200" b="0" i="0" u="none" baseline="0"/>
            <a:t>
Wild Mushroom Bisque
</a:t>
          </a:r>
          <a:r>
            <a:rPr lang="en-US" cap="none" sz="1200" b="0" i="1" u="none" baseline="0"/>
            <a:t>Thursday</a:t>
          </a:r>
          <a:r>
            <a:rPr lang="en-US" cap="none" sz="1200" b="0" i="0" u="none" baseline="0"/>
            <a:t>
French Onion
</a:t>
          </a:r>
          <a:r>
            <a:rPr lang="en-US" cap="none" sz="1200" b="0" i="1" u="none" baseline="0"/>
            <a:t>Friday</a:t>
          </a:r>
          <a:r>
            <a:rPr lang="en-US" cap="none" sz="1200" b="0" i="0" u="none" baseline="0"/>
            <a:t>
Clam Chowder
</a:t>
          </a:r>
        </a:p>
      </xdr:txBody>
    </xdr:sp>
    <xdr:clientData/>
  </xdr:twoCellAnchor>
  <xdr:twoCellAnchor editAs="absolute">
    <xdr:from>
      <xdr:col>0</xdr:col>
      <xdr:colOff>0</xdr:colOff>
      <xdr:row>1</xdr:row>
      <xdr:rowOff>171450</xdr:rowOff>
    </xdr:from>
    <xdr:to>
      <xdr:col>1</xdr:col>
      <xdr:colOff>47625</xdr:colOff>
      <xdr:row>4</xdr:row>
      <xdr:rowOff>28575</xdr:rowOff>
    </xdr:to>
    <xdr:sp>
      <xdr:nvSpPr>
        <xdr:cNvPr id="4" name="Rectangle 230"/>
        <xdr:cNvSpPr>
          <a:spLocks/>
        </xdr:cNvSpPr>
      </xdr:nvSpPr>
      <xdr:spPr>
        <a:xfrm>
          <a:off x="0" y="466725"/>
          <a:ext cx="1619250" cy="18097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 editAs="oneCell">
    <xdr:from>
      <xdr:col>0</xdr:col>
      <xdr:colOff>123825</xdr:colOff>
      <xdr:row>5</xdr:row>
      <xdr:rowOff>0</xdr:rowOff>
    </xdr:from>
    <xdr:to>
      <xdr:col>0</xdr:col>
      <xdr:colOff>1209675</xdr:colOff>
      <xdr:row>28</xdr:row>
      <xdr:rowOff>38100</xdr:rowOff>
    </xdr:to>
    <xdr:pic>
      <xdr:nvPicPr>
        <xdr:cNvPr id="5" name="Picture 243"/>
        <xdr:cNvPicPr preferRelativeResize="1">
          <a:picLocks noChangeAspect="1"/>
        </xdr:cNvPicPr>
      </xdr:nvPicPr>
      <xdr:blipFill>
        <a:blip r:embed="rId3"/>
        <a:srcRect t="25906" b="22279"/>
        <a:stretch>
          <a:fillRect/>
        </a:stretch>
      </xdr:blipFill>
      <xdr:spPr>
        <a:xfrm>
          <a:off x="123825" y="819150"/>
          <a:ext cx="1085850" cy="5619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2"/>
  <dimension ref="A1:N239"/>
  <sheetViews>
    <sheetView showGridLines="0" showRowColHeaders="0" tabSelected="1" zoomScale="120" zoomScaleNormal="120" workbookViewId="0" topLeftCell="A1">
      <selection activeCell="C71" sqref="C71"/>
    </sheetView>
  </sheetViews>
  <sheetFormatPr defaultColWidth="9.33203125" defaultRowHeight="12.75"/>
  <cols>
    <col min="1" max="1" width="27.5" style="3" customWidth="1"/>
    <col min="2" max="2" width="17.5" style="3" customWidth="1"/>
    <col min="3" max="3" width="53.16015625" style="3" customWidth="1"/>
    <col min="4" max="4" width="12.66015625" style="3" customWidth="1"/>
    <col min="5" max="7" width="9.5" style="3" customWidth="1"/>
    <col min="8" max="8" width="5" style="3" customWidth="1"/>
    <col min="9" max="16384" width="10.66015625" style="3" customWidth="1"/>
  </cols>
  <sheetData>
    <row r="1" spans="1:14" ht="23.25">
      <c r="A1" s="1" t="s">
        <v>0</v>
      </c>
      <c r="B1" s="41" t="s">
        <v>36</v>
      </c>
      <c r="C1" s="41"/>
      <c r="D1" s="2"/>
      <c r="L1" s="4"/>
      <c r="N1" s="4"/>
    </row>
    <row r="2" spans="1:13" ht="15">
      <c r="A2" s="5">
        <v>39517</v>
      </c>
      <c r="B2" s="41"/>
      <c r="C2" s="41"/>
      <c r="M2" s="6">
        <f>MONTH(A2)</f>
        <v>3</v>
      </c>
    </row>
    <row r="3" spans="1:13" ht="5.25" customHeight="1">
      <c r="A3" s="7"/>
      <c r="B3" s="8"/>
      <c r="D3" s="9"/>
      <c r="M3" s="6">
        <f>DAY(A2)</f>
        <v>10</v>
      </c>
    </row>
    <row r="4" spans="1:13" ht="5.25" customHeight="1">
      <c r="A4" s="7"/>
      <c r="B4" s="8"/>
      <c r="M4" s="6" t="s">
        <v>35</v>
      </c>
    </row>
    <row r="5" spans="1:13" s="13" customFormat="1" ht="15.75">
      <c r="A5" s="10"/>
      <c r="B5" s="11" t="s">
        <v>1</v>
      </c>
      <c r="C5" s="12"/>
      <c r="D5" s="12"/>
      <c r="E5" s="42"/>
      <c r="F5" s="43"/>
      <c r="G5" s="42"/>
      <c r="M5" s="14" t="s">
        <v>34</v>
      </c>
    </row>
    <row r="6" spans="1:13" ht="3" customHeight="1">
      <c r="A6" s="10"/>
      <c r="B6" s="44"/>
      <c r="C6" s="44"/>
      <c r="D6" s="15"/>
      <c r="E6" s="42"/>
      <c r="F6" s="43"/>
      <c r="G6" s="42"/>
      <c r="M6" s="16"/>
    </row>
    <row r="7" spans="1:13" ht="12.75">
      <c r="A7" s="14"/>
      <c r="B7" s="17" t="s">
        <v>2</v>
      </c>
      <c r="C7" s="18" t="s">
        <v>50</v>
      </c>
      <c r="D7" s="19">
        <v>1.99</v>
      </c>
      <c r="F7" s="20"/>
      <c r="J7" s="14">
        <v>7</v>
      </c>
      <c r="M7" s="16"/>
    </row>
    <row r="8" spans="1:13" ht="12.75" hidden="1">
      <c r="A8" s="14"/>
      <c r="B8" s="17"/>
      <c r="C8" s="18" t="s">
        <v>3</v>
      </c>
      <c r="D8" s="19">
        <v>0</v>
      </c>
      <c r="F8" s="20"/>
      <c r="J8" s="14">
        <v>8</v>
      </c>
      <c r="M8" s="16"/>
    </row>
    <row r="9" spans="1:13" ht="12.75">
      <c r="A9" s="14"/>
      <c r="B9" s="21" t="s">
        <v>4</v>
      </c>
      <c r="C9" s="18" t="s">
        <v>59</v>
      </c>
      <c r="D9" s="19" t="s">
        <v>37</v>
      </c>
      <c r="F9" s="20"/>
      <c r="J9" s="14">
        <v>9</v>
      </c>
      <c r="M9" s="16"/>
    </row>
    <row r="10" spans="1:10" ht="12.75" hidden="1">
      <c r="A10" s="14"/>
      <c r="B10" s="17"/>
      <c r="C10" s="18" t="s">
        <v>5</v>
      </c>
      <c r="D10" s="19">
        <v>0</v>
      </c>
      <c r="F10" s="20"/>
      <c r="J10" s="14">
        <v>10</v>
      </c>
    </row>
    <row r="11" spans="1:10" ht="12.75">
      <c r="A11" s="14"/>
      <c r="B11" s="17" t="s">
        <v>6</v>
      </c>
      <c r="C11" s="18" t="s">
        <v>51</v>
      </c>
      <c r="D11" s="19">
        <v>6.99</v>
      </c>
      <c r="F11" s="20"/>
      <c r="J11" s="14">
        <v>11</v>
      </c>
    </row>
    <row r="12" spans="1:10" ht="12.75" hidden="1">
      <c r="A12" s="14"/>
      <c r="B12" s="17"/>
      <c r="C12" s="18" t="s">
        <v>7</v>
      </c>
      <c r="D12" s="19">
        <v>0</v>
      </c>
      <c r="F12" s="20"/>
      <c r="J12" s="14">
        <v>12</v>
      </c>
    </row>
    <row r="13" spans="1:10" ht="12.75" hidden="1">
      <c r="A13" s="14"/>
      <c r="B13" s="17" t="s">
        <v>8</v>
      </c>
      <c r="C13" s="18"/>
      <c r="D13" s="19"/>
      <c r="F13" s="20"/>
      <c r="J13" s="14">
        <v>13</v>
      </c>
    </row>
    <row r="14" spans="1:10" ht="12.75" hidden="1">
      <c r="A14" s="14"/>
      <c r="B14" s="17"/>
      <c r="C14" s="18"/>
      <c r="D14" s="19"/>
      <c r="F14" s="20"/>
      <c r="J14" s="14">
        <v>14</v>
      </c>
    </row>
    <row r="15" spans="1:10" ht="12.75" hidden="1">
      <c r="A15" s="14"/>
      <c r="B15" s="17" t="s">
        <v>9</v>
      </c>
      <c r="C15" s="18"/>
      <c r="D15" s="19"/>
      <c r="F15" s="20"/>
      <c r="J15" s="14">
        <v>15</v>
      </c>
    </row>
    <row r="16" spans="1:10" ht="12.75" hidden="1">
      <c r="A16" s="14"/>
      <c r="B16" s="17"/>
      <c r="C16" s="18"/>
      <c r="D16" s="19"/>
      <c r="F16" s="20"/>
      <c r="J16" s="14">
        <v>16</v>
      </c>
    </row>
    <row r="17" spans="1:10" ht="12.75" hidden="1">
      <c r="A17" s="14"/>
      <c r="B17" s="17" t="s">
        <v>10</v>
      </c>
      <c r="C17" s="18"/>
      <c r="D17" s="19"/>
      <c r="F17" s="20"/>
      <c r="J17" s="14">
        <v>17</v>
      </c>
    </row>
    <row r="18" spans="1:10" ht="12.75" hidden="1">
      <c r="A18" s="14"/>
      <c r="B18" s="21"/>
      <c r="C18" s="18"/>
      <c r="D18" s="19"/>
      <c r="F18" s="20"/>
      <c r="J18" s="14">
        <v>18</v>
      </c>
    </row>
    <row r="19" spans="1:10" ht="12.75" hidden="1">
      <c r="A19" s="14"/>
      <c r="B19" s="17" t="s">
        <v>11</v>
      </c>
      <c r="C19" s="18"/>
      <c r="D19" s="19"/>
      <c r="F19" s="20"/>
      <c r="J19" s="14">
        <v>19</v>
      </c>
    </row>
    <row r="20" spans="1:10" ht="12.75" hidden="1">
      <c r="A20" s="14"/>
      <c r="B20" s="17"/>
      <c r="C20" s="18"/>
      <c r="D20" s="19"/>
      <c r="F20" s="20"/>
      <c r="J20" s="14">
        <v>20</v>
      </c>
    </row>
    <row r="21" spans="1:10" ht="12.75" hidden="1">
      <c r="A21" s="14"/>
      <c r="B21" s="17" t="s">
        <v>12</v>
      </c>
      <c r="C21" s="18"/>
      <c r="D21" s="19"/>
      <c r="F21" s="20"/>
      <c r="J21" s="14"/>
    </row>
    <row r="22" spans="1:10" ht="12.75" hidden="1">
      <c r="A22" s="14"/>
      <c r="B22" s="21"/>
      <c r="C22" s="18"/>
      <c r="D22" s="19"/>
      <c r="F22" s="20"/>
      <c r="J22" s="14"/>
    </row>
    <row r="23" spans="1:10" ht="12.75" hidden="1">
      <c r="A23" s="14"/>
      <c r="B23" s="17" t="s">
        <v>13</v>
      </c>
      <c r="C23" s="18"/>
      <c r="D23" s="19"/>
      <c r="F23" s="20"/>
      <c r="J23" s="14">
        <v>23</v>
      </c>
    </row>
    <row r="24" spans="1:10" ht="12.75" hidden="1">
      <c r="A24" s="14"/>
      <c r="B24" s="17"/>
      <c r="C24" s="18"/>
      <c r="D24" s="19"/>
      <c r="F24" s="20"/>
      <c r="J24" s="14">
        <v>24</v>
      </c>
    </row>
    <row r="25" spans="1:10" ht="12.75" hidden="1">
      <c r="A25" s="14"/>
      <c r="B25" s="17" t="s">
        <v>14</v>
      </c>
      <c r="C25" s="18"/>
      <c r="D25" s="19"/>
      <c r="F25" s="20"/>
      <c r="J25" s="14"/>
    </row>
    <row r="26" spans="1:10" ht="12.75" hidden="1">
      <c r="A26" s="14"/>
      <c r="B26" s="17"/>
      <c r="C26" s="18"/>
      <c r="D26" s="19"/>
      <c r="F26" s="20"/>
      <c r="J26" s="14"/>
    </row>
    <row r="27" spans="1:10" ht="12.75" hidden="1">
      <c r="A27" s="14"/>
      <c r="B27" s="17" t="s">
        <v>15</v>
      </c>
      <c r="C27" s="18"/>
      <c r="D27" s="19"/>
      <c r="F27" s="20"/>
      <c r="J27" s="14"/>
    </row>
    <row r="28" spans="1:10" ht="12.75" hidden="1">
      <c r="A28" s="14"/>
      <c r="B28" s="22"/>
      <c r="C28" s="18"/>
      <c r="D28" s="19"/>
      <c r="F28" s="20"/>
      <c r="J28" s="14"/>
    </row>
    <row r="29" spans="1:10" ht="12.75">
      <c r="A29" s="14"/>
      <c r="B29" s="17" t="s">
        <v>16</v>
      </c>
      <c r="C29" s="18" t="s">
        <v>54</v>
      </c>
      <c r="D29" s="19">
        <v>3.99</v>
      </c>
      <c r="F29" s="20"/>
      <c r="J29" s="14">
        <v>29</v>
      </c>
    </row>
    <row r="30" spans="1:10" ht="12.75">
      <c r="A30" s="14"/>
      <c r="B30" s="22"/>
      <c r="C30" s="18"/>
      <c r="D30" s="19"/>
      <c r="F30" s="20"/>
      <c r="J30" s="14">
        <v>30</v>
      </c>
    </row>
    <row r="31" spans="1:10" ht="12.75">
      <c r="A31" s="14"/>
      <c r="B31" s="17" t="s">
        <v>17</v>
      </c>
      <c r="C31" s="18" t="s">
        <v>52</v>
      </c>
      <c r="D31" s="19">
        <v>5.99</v>
      </c>
      <c r="F31" s="20"/>
      <c r="J31" s="14">
        <v>31</v>
      </c>
    </row>
    <row r="32" spans="1:10" ht="12.75" hidden="1">
      <c r="A32" s="14"/>
      <c r="B32" s="22"/>
      <c r="C32" s="18" t="s">
        <v>18</v>
      </c>
      <c r="D32" s="19">
        <v>0</v>
      </c>
      <c r="F32" s="20"/>
      <c r="J32" s="14">
        <v>32</v>
      </c>
    </row>
    <row r="33" spans="1:10" ht="12.75" hidden="1">
      <c r="A33" s="14"/>
      <c r="B33" s="17" t="s">
        <v>19</v>
      </c>
      <c r="C33" s="18"/>
      <c r="D33" s="19"/>
      <c r="F33" s="20"/>
      <c r="J33" s="14"/>
    </row>
    <row r="34" spans="1:10" ht="12.75" hidden="1">
      <c r="A34" s="14"/>
      <c r="B34" s="22"/>
      <c r="C34" s="18"/>
      <c r="D34" s="19"/>
      <c r="F34" s="20"/>
      <c r="J34" s="14"/>
    </row>
    <row r="35" spans="1:10" ht="12.75" hidden="1">
      <c r="A35" s="14"/>
      <c r="B35" s="17" t="s">
        <v>20</v>
      </c>
      <c r="C35" s="18"/>
      <c r="D35" s="19"/>
      <c r="F35" s="20"/>
      <c r="J35" s="14"/>
    </row>
    <row r="36" spans="1:10" ht="12.75" hidden="1">
      <c r="A36" s="23"/>
      <c r="B36" s="24"/>
      <c r="C36" s="18"/>
      <c r="D36" s="19"/>
      <c r="F36" s="20"/>
      <c r="J36" s="14"/>
    </row>
    <row r="37" spans="1:10" ht="7.5" customHeight="1">
      <c r="A37" s="25"/>
      <c r="B37" s="24"/>
      <c r="C37" s="26"/>
      <c r="D37" s="27"/>
      <c r="F37" s="20"/>
      <c r="J37" s="14">
        <v>37</v>
      </c>
    </row>
    <row r="38" spans="1:10" ht="15.75">
      <c r="A38" s="14"/>
      <c r="B38" s="11" t="s">
        <v>21</v>
      </c>
      <c r="C38" s="28"/>
      <c r="D38" s="28"/>
      <c r="F38" s="20"/>
      <c r="J38" s="14">
        <v>38</v>
      </c>
    </row>
    <row r="39" spans="1:10" ht="3" customHeight="1">
      <c r="A39" s="29"/>
      <c r="B39" s="30"/>
      <c r="C39" s="31"/>
      <c r="D39" s="31"/>
      <c r="F39" s="20"/>
      <c r="J39" s="14">
        <v>39</v>
      </c>
    </row>
    <row r="40" spans="1:10" s="33" customFormat="1" ht="12.75">
      <c r="A40" s="32"/>
      <c r="B40" s="17" t="s">
        <v>2</v>
      </c>
      <c r="C40" s="18" t="s">
        <v>39</v>
      </c>
      <c r="D40" s="19">
        <v>1.99</v>
      </c>
      <c r="F40" s="20"/>
      <c r="J40" s="14">
        <v>40</v>
      </c>
    </row>
    <row r="41" spans="1:10" s="33" customFormat="1" ht="12.75" hidden="1">
      <c r="A41" s="32"/>
      <c r="B41" s="22"/>
      <c r="C41" s="18" t="s">
        <v>3</v>
      </c>
      <c r="D41" s="19">
        <v>0</v>
      </c>
      <c r="F41" s="20"/>
      <c r="J41" s="14">
        <v>41</v>
      </c>
    </row>
    <row r="42" spans="1:10" s="33" customFormat="1" ht="12.75">
      <c r="A42" s="32"/>
      <c r="B42" s="21" t="s">
        <v>4</v>
      </c>
      <c r="C42" s="18" t="s">
        <v>60</v>
      </c>
      <c r="D42" s="19" t="s">
        <v>37</v>
      </c>
      <c r="F42" s="20"/>
      <c r="J42" s="14">
        <v>42</v>
      </c>
    </row>
    <row r="43" spans="1:10" s="33" customFormat="1" ht="12.75" hidden="1">
      <c r="A43" s="32"/>
      <c r="B43" s="22"/>
      <c r="C43" s="18" t="s">
        <v>5</v>
      </c>
      <c r="D43" s="19">
        <v>0</v>
      </c>
      <c r="F43" s="20"/>
      <c r="J43" s="14">
        <v>43</v>
      </c>
    </row>
    <row r="44" spans="1:10" s="33" customFormat="1" ht="12.75">
      <c r="A44" s="32"/>
      <c r="B44" s="17" t="s">
        <v>6</v>
      </c>
      <c r="C44" s="18" t="s">
        <v>48</v>
      </c>
      <c r="D44" s="19">
        <v>6.99</v>
      </c>
      <c r="F44" s="20"/>
      <c r="J44" s="14">
        <v>44</v>
      </c>
    </row>
    <row r="45" spans="1:10" s="33" customFormat="1" ht="12.75" hidden="1">
      <c r="A45" s="32"/>
      <c r="B45" s="22"/>
      <c r="C45" s="18" t="s">
        <v>7</v>
      </c>
      <c r="D45" s="19">
        <v>0</v>
      </c>
      <c r="F45" s="20"/>
      <c r="J45" s="14">
        <v>45</v>
      </c>
    </row>
    <row r="46" spans="1:10" s="33" customFormat="1" ht="12.75" hidden="1">
      <c r="A46" s="32"/>
      <c r="B46" s="17" t="s">
        <v>8</v>
      </c>
      <c r="C46" s="18"/>
      <c r="D46" s="19"/>
      <c r="F46" s="20"/>
      <c r="J46" s="14">
        <v>46</v>
      </c>
    </row>
    <row r="47" spans="1:10" s="33" customFormat="1" ht="12.75" hidden="1">
      <c r="A47" s="32"/>
      <c r="B47" s="22"/>
      <c r="C47" s="18"/>
      <c r="D47" s="19"/>
      <c r="F47" s="20"/>
      <c r="J47" s="14">
        <v>47</v>
      </c>
    </row>
    <row r="48" spans="1:10" s="33" customFormat="1" ht="12.75" hidden="1">
      <c r="A48" s="32"/>
      <c r="B48" s="17" t="s">
        <v>9</v>
      </c>
      <c r="C48" s="18"/>
      <c r="D48" s="19"/>
      <c r="F48" s="20"/>
      <c r="J48" s="14">
        <v>48</v>
      </c>
    </row>
    <row r="49" spans="1:10" s="33" customFormat="1" ht="12.75" hidden="1">
      <c r="A49" s="32"/>
      <c r="B49" s="22"/>
      <c r="C49" s="18"/>
      <c r="D49" s="19"/>
      <c r="F49" s="20"/>
      <c r="J49" s="14">
        <v>49</v>
      </c>
    </row>
    <row r="50" spans="1:10" s="33" customFormat="1" ht="12.75" hidden="1">
      <c r="A50" s="32"/>
      <c r="B50" s="17" t="s">
        <v>10</v>
      </c>
      <c r="C50" s="18"/>
      <c r="D50" s="19"/>
      <c r="F50" s="20"/>
      <c r="J50" s="14">
        <v>50</v>
      </c>
    </row>
    <row r="51" spans="1:10" s="33" customFormat="1" ht="12.75" hidden="1">
      <c r="A51" s="32"/>
      <c r="B51" s="21"/>
      <c r="C51" s="18"/>
      <c r="D51" s="19"/>
      <c r="F51" s="20"/>
      <c r="J51" s="14">
        <v>51</v>
      </c>
    </row>
    <row r="52" spans="1:10" s="33" customFormat="1" ht="12.75" hidden="1">
      <c r="A52" s="32"/>
      <c r="B52" s="17" t="s">
        <v>11</v>
      </c>
      <c r="C52" s="18"/>
      <c r="D52" s="19"/>
      <c r="F52" s="20"/>
      <c r="J52" s="14">
        <v>52</v>
      </c>
    </row>
    <row r="53" spans="1:10" s="33" customFormat="1" ht="12.75" hidden="1">
      <c r="A53" s="32"/>
      <c r="B53" s="22"/>
      <c r="C53" s="18"/>
      <c r="D53" s="19"/>
      <c r="F53" s="20"/>
      <c r="J53" s="14">
        <v>53</v>
      </c>
    </row>
    <row r="54" spans="1:10" ht="12.75" hidden="1">
      <c r="A54" s="32"/>
      <c r="B54" s="17" t="s">
        <v>12</v>
      </c>
      <c r="C54" s="18"/>
      <c r="D54" s="19"/>
      <c r="F54" s="20"/>
      <c r="J54" s="14"/>
    </row>
    <row r="55" spans="1:10" ht="12.75" hidden="1">
      <c r="A55" s="32"/>
      <c r="B55" s="21"/>
      <c r="C55" s="18"/>
      <c r="D55" s="19"/>
      <c r="F55" s="20"/>
      <c r="J55" s="14"/>
    </row>
    <row r="56" spans="1:10" s="33" customFormat="1" ht="12.75" hidden="1">
      <c r="A56" s="32"/>
      <c r="B56" s="17" t="s">
        <v>13</v>
      </c>
      <c r="C56" s="18"/>
      <c r="D56" s="19"/>
      <c r="F56" s="20"/>
      <c r="J56" s="14">
        <v>56</v>
      </c>
    </row>
    <row r="57" spans="1:10" s="33" customFormat="1" ht="12.75" hidden="1">
      <c r="A57" s="32"/>
      <c r="B57" s="22"/>
      <c r="C57" s="18"/>
      <c r="D57" s="19"/>
      <c r="F57" s="20"/>
      <c r="J57" s="14">
        <v>57</v>
      </c>
    </row>
    <row r="58" spans="1:10" s="33" customFormat="1" ht="12.75" hidden="1">
      <c r="A58" s="32"/>
      <c r="B58" s="17" t="s">
        <v>14</v>
      </c>
      <c r="C58" s="18"/>
      <c r="D58" s="19"/>
      <c r="F58" s="20"/>
      <c r="J58" s="14"/>
    </row>
    <row r="59" spans="1:10" s="33" customFormat="1" ht="12.75" hidden="1">
      <c r="A59" s="32"/>
      <c r="B59" s="22"/>
      <c r="C59" s="18"/>
      <c r="D59" s="19"/>
      <c r="F59" s="20"/>
      <c r="J59" s="14"/>
    </row>
    <row r="60" spans="1:10" s="33" customFormat="1" ht="12.75" hidden="1">
      <c r="A60" s="32"/>
      <c r="B60" s="17" t="s">
        <v>15</v>
      </c>
      <c r="C60" s="18"/>
      <c r="D60" s="19"/>
      <c r="F60" s="20"/>
      <c r="J60" s="14"/>
    </row>
    <row r="61" spans="1:10" s="33" customFormat="1" ht="12.75" hidden="1">
      <c r="A61" s="32"/>
      <c r="B61" s="22"/>
      <c r="C61" s="18"/>
      <c r="D61" s="19"/>
      <c r="F61" s="20"/>
      <c r="J61" s="14"/>
    </row>
    <row r="62" spans="1:10" s="33" customFormat="1" ht="12.75">
      <c r="A62" s="32"/>
      <c r="B62" s="17" t="s">
        <v>16</v>
      </c>
      <c r="C62" s="18" t="s">
        <v>55</v>
      </c>
      <c r="D62" s="19">
        <v>6.99</v>
      </c>
      <c r="F62" s="20"/>
      <c r="J62" s="14">
        <v>62</v>
      </c>
    </row>
    <row r="63" spans="1:10" s="33" customFormat="1" ht="12.75">
      <c r="A63" s="32"/>
      <c r="B63" s="22"/>
      <c r="C63" s="18"/>
      <c r="D63" s="19"/>
      <c r="F63" s="20"/>
      <c r="J63" s="14">
        <v>63</v>
      </c>
    </row>
    <row r="64" spans="1:10" s="33" customFormat="1" ht="12.75">
      <c r="A64" s="32"/>
      <c r="B64" s="17" t="s">
        <v>17</v>
      </c>
      <c r="C64" s="18" t="s">
        <v>43</v>
      </c>
      <c r="D64" s="19">
        <v>5.99</v>
      </c>
      <c r="F64" s="20"/>
      <c r="J64" s="14">
        <v>64</v>
      </c>
    </row>
    <row r="65" spans="1:10" ht="12.75" hidden="1">
      <c r="A65" s="32"/>
      <c r="B65" s="22"/>
      <c r="C65" s="18" t="s">
        <v>18</v>
      </c>
      <c r="D65" s="19">
        <v>0</v>
      </c>
      <c r="F65" s="20"/>
      <c r="J65" s="14">
        <v>65</v>
      </c>
    </row>
    <row r="66" spans="1:10" s="33" customFormat="1" ht="12.75" hidden="1">
      <c r="A66" s="32"/>
      <c r="B66" s="17" t="s">
        <v>19</v>
      </c>
      <c r="C66" s="18"/>
      <c r="D66" s="19"/>
      <c r="F66" s="20"/>
      <c r="J66" s="14"/>
    </row>
    <row r="67" spans="1:10" s="33" customFormat="1" ht="12.75" hidden="1">
      <c r="A67" s="32"/>
      <c r="B67" s="22"/>
      <c r="C67" s="18"/>
      <c r="D67" s="19"/>
      <c r="F67" s="20"/>
      <c r="J67" s="14"/>
    </row>
    <row r="68" spans="1:10" s="33" customFormat="1" ht="12.75" hidden="1">
      <c r="A68" s="32"/>
      <c r="B68" s="17" t="s">
        <v>20</v>
      </c>
      <c r="C68" s="18"/>
      <c r="D68" s="19"/>
      <c r="F68" s="20"/>
      <c r="J68" s="14"/>
    </row>
    <row r="69" spans="1:10" s="33" customFormat="1" ht="12.75" hidden="1">
      <c r="A69" s="32"/>
      <c r="B69" s="34"/>
      <c r="C69" s="18"/>
      <c r="D69" s="19"/>
      <c r="F69" s="20"/>
      <c r="J69" s="14"/>
    </row>
    <row r="70" spans="1:10" s="33" customFormat="1" ht="7.5" customHeight="1">
      <c r="A70" s="32"/>
      <c r="B70" s="35"/>
      <c r="C70" s="26"/>
      <c r="D70" s="27"/>
      <c r="F70" s="20"/>
      <c r="J70" s="14">
        <v>70</v>
      </c>
    </row>
    <row r="71" spans="1:10" ht="15.75">
      <c r="A71" s="14"/>
      <c r="B71" s="11" t="s">
        <v>22</v>
      </c>
      <c r="C71" s="28"/>
      <c r="D71" s="28"/>
      <c r="F71" s="20"/>
      <c r="J71" s="14">
        <v>71</v>
      </c>
    </row>
    <row r="72" spans="1:10" ht="3" customHeight="1">
      <c r="A72" s="14"/>
      <c r="B72" s="30"/>
      <c r="C72" s="31"/>
      <c r="D72" s="31"/>
      <c r="F72" s="20"/>
      <c r="J72" s="14">
        <v>72</v>
      </c>
    </row>
    <row r="73" spans="1:10" ht="12.75">
      <c r="A73" s="32"/>
      <c r="B73" s="17" t="s">
        <v>2</v>
      </c>
      <c r="C73" s="18" t="s">
        <v>40</v>
      </c>
      <c r="D73" s="19">
        <v>1.99</v>
      </c>
      <c r="F73" s="20"/>
      <c r="J73" s="14">
        <v>73</v>
      </c>
    </row>
    <row r="74" spans="1:10" ht="12.75" hidden="1">
      <c r="A74" s="32"/>
      <c r="B74" s="22"/>
      <c r="C74" s="18" t="s">
        <v>3</v>
      </c>
      <c r="D74" s="19">
        <v>0</v>
      </c>
      <c r="F74" s="20"/>
      <c r="J74" s="14">
        <v>74</v>
      </c>
    </row>
    <row r="75" spans="1:10" ht="12.75">
      <c r="A75" s="32"/>
      <c r="B75" s="21" t="s">
        <v>4</v>
      </c>
      <c r="C75" s="18" t="s">
        <v>61</v>
      </c>
      <c r="D75" s="19" t="s">
        <v>37</v>
      </c>
      <c r="F75" s="20"/>
      <c r="J75" s="14">
        <v>75</v>
      </c>
    </row>
    <row r="76" spans="1:10" ht="12.75" hidden="1">
      <c r="A76" s="32"/>
      <c r="B76" s="22"/>
      <c r="C76" s="18" t="s">
        <v>5</v>
      </c>
      <c r="D76" s="19">
        <v>0</v>
      </c>
      <c r="F76" s="20"/>
      <c r="J76" s="14">
        <v>76</v>
      </c>
    </row>
    <row r="77" spans="1:10" ht="12.75">
      <c r="A77" s="32"/>
      <c r="B77" s="17" t="s">
        <v>6</v>
      </c>
      <c r="C77" s="18" t="s">
        <v>53</v>
      </c>
      <c r="D77" s="19">
        <v>6.99</v>
      </c>
      <c r="F77" s="20"/>
      <c r="J77" s="14">
        <v>77</v>
      </c>
    </row>
    <row r="78" spans="1:10" ht="12.75" hidden="1">
      <c r="A78" s="32"/>
      <c r="B78" s="22"/>
      <c r="C78" s="18" t="s">
        <v>7</v>
      </c>
      <c r="D78" s="19">
        <v>0</v>
      </c>
      <c r="F78" s="20"/>
      <c r="J78" s="14">
        <v>78</v>
      </c>
    </row>
    <row r="79" spans="1:10" ht="12.75" hidden="1">
      <c r="A79" s="32"/>
      <c r="B79" s="17" t="s">
        <v>8</v>
      </c>
      <c r="C79" s="18"/>
      <c r="D79" s="19"/>
      <c r="F79" s="20"/>
      <c r="J79" s="14">
        <v>79</v>
      </c>
    </row>
    <row r="80" spans="1:10" ht="12.75" hidden="1">
      <c r="A80" s="32"/>
      <c r="B80" s="22"/>
      <c r="C80" s="18"/>
      <c r="D80" s="19"/>
      <c r="F80" s="20"/>
      <c r="J80" s="14">
        <v>80</v>
      </c>
    </row>
    <row r="81" spans="1:10" ht="12.75" hidden="1">
      <c r="A81" s="32"/>
      <c r="B81" s="17" t="s">
        <v>9</v>
      </c>
      <c r="C81" s="18"/>
      <c r="D81" s="19"/>
      <c r="F81" s="20"/>
      <c r="J81" s="14">
        <v>81</v>
      </c>
    </row>
    <row r="82" spans="1:10" ht="12.75" hidden="1">
      <c r="A82" s="32"/>
      <c r="B82" s="22"/>
      <c r="C82" s="18"/>
      <c r="D82" s="19"/>
      <c r="F82" s="20"/>
      <c r="J82" s="14">
        <v>82</v>
      </c>
    </row>
    <row r="83" spans="1:10" ht="12.75" hidden="1">
      <c r="A83" s="32"/>
      <c r="B83" s="17" t="s">
        <v>10</v>
      </c>
      <c r="C83" s="18"/>
      <c r="D83" s="19"/>
      <c r="F83" s="20"/>
      <c r="J83" s="14">
        <v>83</v>
      </c>
    </row>
    <row r="84" spans="1:10" ht="12.75" hidden="1">
      <c r="A84" s="32"/>
      <c r="B84" s="21"/>
      <c r="C84" s="18"/>
      <c r="D84" s="19"/>
      <c r="F84" s="20"/>
      <c r="J84" s="14">
        <v>84</v>
      </c>
    </row>
    <row r="85" spans="1:10" ht="12.75" hidden="1">
      <c r="A85" s="32"/>
      <c r="B85" s="17" t="s">
        <v>11</v>
      </c>
      <c r="C85" s="18"/>
      <c r="D85" s="19"/>
      <c r="F85" s="20"/>
      <c r="J85" s="14">
        <v>85</v>
      </c>
    </row>
    <row r="86" spans="1:10" ht="12.75" hidden="1">
      <c r="A86" s="32"/>
      <c r="B86" s="22"/>
      <c r="C86" s="18"/>
      <c r="D86" s="19"/>
      <c r="F86" s="20"/>
      <c r="J86" s="14">
        <v>86</v>
      </c>
    </row>
    <row r="87" spans="1:10" ht="12.75" hidden="1">
      <c r="A87" s="32"/>
      <c r="B87" s="17" t="s">
        <v>12</v>
      </c>
      <c r="C87" s="18"/>
      <c r="D87" s="19"/>
      <c r="F87" s="20"/>
      <c r="J87" s="14"/>
    </row>
    <row r="88" spans="1:10" ht="12.75" hidden="1">
      <c r="A88" s="32"/>
      <c r="B88" s="21"/>
      <c r="C88" s="18"/>
      <c r="D88" s="19"/>
      <c r="F88" s="20"/>
      <c r="J88" s="14"/>
    </row>
    <row r="89" spans="1:10" ht="12.75" hidden="1">
      <c r="A89" s="32"/>
      <c r="B89" s="17" t="s">
        <v>13</v>
      </c>
      <c r="C89" s="18"/>
      <c r="D89" s="19"/>
      <c r="F89" s="20"/>
      <c r="J89" s="14">
        <v>89</v>
      </c>
    </row>
    <row r="90" spans="1:10" ht="12.75" hidden="1">
      <c r="A90" s="32"/>
      <c r="B90" s="22"/>
      <c r="C90" s="18"/>
      <c r="D90" s="19"/>
      <c r="F90" s="20"/>
      <c r="J90" s="14">
        <v>90</v>
      </c>
    </row>
    <row r="91" spans="1:10" ht="12.75" hidden="1">
      <c r="A91" s="32"/>
      <c r="B91" s="17" t="s">
        <v>14</v>
      </c>
      <c r="C91" s="18"/>
      <c r="D91" s="19"/>
      <c r="F91" s="20"/>
      <c r="J91" s="14"/>
    </row>
    <row r="92" spans="1:10" ht="12.75" hidden="1">
      <c r="A92" s="32"/>
      <c r="B92" s="22"/>
      <c r="C92" s="18"/>
      <c r="D92" s="19"/>
      <c r="F92" s="20"/>
      <c r="J92" s="14"/>
    </row>
    <row r="93" spans="1:10" ht="12.75" hidden="1">
      <c r="A93" s="32"/>
      <c r="B93" s="17" t="s">
        <v>15</v>
      </c>
      <c r="C93" s="18"/>
      <c r="D93" s="19"/>
      <c r="F93" s="20"/>
      <c r="J93" s="14"/>
    </row>
    <row r="94" spans="1:10" ht="12.75" hidden="1">
      <c r="A94" s="32"/>
      <c r="B94" s="22"/>
      <c r="C94" s="18"/>
      <c r="D94" s="19"/>
      <c r="F94" s="20"/>
      <c r="J94" s="14"/>
    </row>
    <row r="95" spans="1:10" ht="12.75">
      <c r="A95" s="32"/>
      <c r="B95" s="17" t="s">
        <v>16</v>
      </c>
      <c r="C95" s="18" t="s">
        <v>56</v>
      </c>
      <c r="D95" s="19">
        <v>6.99</v>
      </c>
      <c r="F95" s="20"/>
      <c r="J95" s="14">
        <v>95</v>
      </c>
    </row>
    <row r="96" spans="1:10" ht="12.75">
      <c r="A96" s="32"/>
      <c r="B96" s="22"/>
      <c r="C96" s="18"/>
      <c r="D96" s="19"/>
      <c r="F96" s="20"/>
      <c r="J96" s="14">
        <v>96</v>
      </c>
    </row>
    <row r="97" spans="1:10" ht="12.75">
      <c r="A97" s="32"/>
      <c r="B97" s="17" t="s">
        <v>17</v>
      </c>
      <c r="C97" s="18" t="s">
        <v>45</v>
      </c>
      <c r="D97" s="19">
        <v>5.99</v>
      </c>
      <c r="F97" s="20"/>
      <c r="J97" s="14">
        <v>97</v>
      </c>
    </row>
    <row r="98" spans="1:10" ht="12.75" hidden="1">
      <c r="A98" s="32"/>
      <c r="B98" s="22"/>
      <c r="C98" s="18" t="s">
        <v>18</v>
      </c>
      <c r="D98" s="19">
        <v>0</v>
      </c>
      <c r="F98" s="20"/>
      <c r="J98" s="14">
        <v>98</v>
      </c>
    </row>
    <row r="99" spans="1:10" ht="12.75" hidden="1">
      <c r="A99" s="32"/>
      <c r="B99" s="17" t="s">
        <v>19</v>
      </c>
      <c r="C99" s="18"/>
      <c r="D99" s="19"/>
      <c r="F99" s="20"/>
      <c r="J99" s="14"/>
    </row>
    <row r="100" spans="1:10" ht="12.75" hidden="1">
      <c r="A100" s="32"/>
      <c r="B100" s="22"/>
      <c r="C100" s="18"/>
      <c r="D100" s="19"/>
      <c r="F100" s="20"/>
      <c r="J100" s="14"/>
    </row>
    <row r="101" spans="1:10" ht="12.75" hidden="1">
      <c r="A101" s="32"/>
      <c r="B101" s="17" t="s">
        <v>20</v>
      </c>
      <c r="C101" s="18"/>
      <c r="D101" s="19"/>
      <c r="F101" s="20"/>
      <c r="J101" s="14"/>
    </row>
    <row r="102" spans="1:10" ht="12.75" hidden="1">
      <c r="A102" s="32"/>
      <c r="B102" s="34"/>
      <c r="C102" s="18"/>
      <c r="D102" s="19"/>
      <c r="F102" s="20"/>
      <c r="J102" s="14"/>
    </row>
    <row r="103" spans="1:10" ht="7.5" customHeight="1">
      <c r="A103" s="14"/>
      <c r="B103" s="35"/>
      <c r="C103" s="26"/>
      <c r="D103" s="27"/>
      <c r="F103" s="20"/>
      <c r="J103" s="14">
        <v>103</v>
      </c>
    </row>
    <row r="104" spans="1:10" ht="15.75">
      <c r="A104" s="14"/>
      <c r="B104" s="11" t="s">
        <v>23</v>
      </c>
      <c r="C104" s="28"/>
      <c r="D104" s="28"/>
      <c r="F104" s="20"/>
      <c r="J104" s="14">
        <v>104</v>
      </c>
    </row>
    <row r="105" spans="1:10" ht="3" customHeight="1">
      <c r="A105" s="14"/>
      <c r="B105" s="30"/>
      <c r="C105" s="31"/>
      <c r="D105" s="31"/>
      <c r="F105" s="20"/>
      <c r="J105" s="14">
        <v>105</v>
      </c>
    </row>
    <row r="106" spans="1:10" ht="12.75">
      <c r="A106" s="32"/>
      <c r="B106" s="17" t="s">
        <v>2</v>
      </c>
      <c r="C106" s="18" t="s">
        <v>41</v>
      </c>
      <c r="D106" s="19">
        <v>2.59</v>
      </c>
      <c r="F106" s="20"/>
      <c r="J106" s="14">
        <v>106</v>
      </c>
    </row>
    <row r="107" spans="1:10" ht="12.75" hidden="1">
      <c r="A107" s="32"/>
      <c r="B107" s="22"/>
      <c r="C107" s="18" t="s">
        <v>3</v>
      </c>
      <c r="D107" s="19">
        <v>0</v>
      </c>
      <c r="F107" s="20"/>
      <c r="J107" s="14">
        <v>107</v>
      </c>
    </row>
    <row r="108" spans="1:10" ht="12.75">
      <c r="A108" s="32"/>
      <c r="B108" s="21" t="s">
        <v>4</v>
      </c>
      <c r="C108" s="18" t="s">
        <v>62</v>
      </c>
      <c r="D108" s="19" t="s">
        <v>37</v>
      </c>
      <c r="F108" s="20"/>
      <c r="J108" s="14">
        <v>108</v>
      </c>
    </row>
    <row r="109" spans="1:10" ht="12.75" hidden="1">
      <c r="A109" s="32"/>
      <c r="B109" s="22"/>
      <c r="C109" s="18" t="s">
        <v>5</v>
      </c>
      <c r="D109" s="19">
        <v>0</v>
      </c>
      <c r="F109" s="20"/>
      <c r="J109" s="14">
        <v>109</v>
      </c>
    </row>
    <row r="110" spans="1:10" ht="12.75">
      <c r="A110" s="32"/>
      <c r="B110" s="17" t="s">
        <v>6</v>
      </c>
      <c r="C110" s="18" t="s">
        <v>47</v>
      </c>
      <c r="D110" s="19">
        <v>6.99</v>
      </c>
      <c r="F110" s="20"/>
      <c r="J110" s="14">
        <v>110</v>
      </c>
    </row>
    <row r="111" spans="1:10" ht="12.75" hidden="1">
      <c r="A111" s="32"/>
      <c r="B111" s="22"/>
      <c r="C111" s="18" t="s">
        <v>7</v>
      </c>
      <c r="D111" s="19">
        <v>0</v>
      </c>
      <c r="F111" s="20"/>
      <c r="J111" s="14">
        <v>111</v>
      </c>
    </row>
    <row r="112" spans="1:10" ht="12.75" hidden="1">
      <c r="A112" s="32"/>
      <c r="B112" s="17" t="s">
        <v>8</v>
      </c>
      <c r="C112" s="18"/>
      <c r="D112" s="19"/>
      <c r="F112" s="20"/>
      <c r="J112" s="14">
        <v>112</v>
      </c>
    </row>
    <row r="113" spans="1:10" ht="12.75" hidden="1">
      <c r="A113" s="32"/>
      <c r="B113" s="22"/>
      <c r="C113" s="18"/>
      <c r="D113" s="19"/>
      <c r="F113" s="20"/>
      <c r="J113" s="14">
        <v>113</v>
      </c>
    </row>
    <row r="114" spans="1:10" ht="12.75" hidden="1">
      <c r="A114" s="32"/>
      <c r="B114" s="17" t="s">
        <v>9</v>
      </c>
      <c r="C114" s="18"/>
      <c r="D114" s="19"/>
      <c r="F114" s="20"/>
      <c r="J114" s="14">
        <v>114</v>
      </c>
    </row>
    <row r="115" spans="1:10" ht="12.75" hidden="1">
      <c r="A115" s="32"/>
      <c r="B115" s="22"/>
      <c r="C115" s="18"/>
      <c r="D115" s="19"/>
      <c r="F115" s="20"/>
      <c r="J115" s="14">
        <v>115</v>
      </c>
    </row>
    <row r="116" spans="1:10" ht="12.75" hidden="1">
      <c r="A116" s="32"/>
      <c r="B116" s="17" t="s">
        <v>10</v>
      </c>
      <c r="C116" s="18"/>
      <c r="D116" s="19"/>
      <c r="F116" s="20"/>
      <c r="J116" s="14">
        <v>116</v>
      </c>
    </row>
    <row r="117" spans="1:10" ht="12.75" hidden="1">
      <c r="A117" s="32"/>
      <c r="B117" s="21"/>
      <c r="C117" s="18"/>
      <c r="D117" s="19"/>
      <c r="F117" s="20"/>
      <c r="J117" s="14">
        <v>117</v>
      </c>
    </row>
    <row r="118" spans="1:10" ht="12.75" hidden="1">
      <c r="A118" s="32"/>
      <c r="B118" s="17" t="s">
        <v>11</v>
      </c>
      <c r="C118" s="18"/>
      <c r="D118" s="19"/>
      <c r="F118" s="20"/>
      <c r="J118" s="14">
        <v>118</v>
      </c>
    </row>
    <row r="119" spans="1:10" ht="12.75" hidden="1">
      <c r="A119" s="32"/>
      <c r="B119" s="22"/>
      <c r="C119" s="18"/>
      <c r="D119" s="19"/>
      <c r="F119" s="20"/>
      <c r="J119" s="14">
        <v>119</v>
      </c>
    </row>
    <row r="120" spans="1:10" ht="12.75" hidden="1">
      <c r="A120" s="32"/>
      <c r="B120" s="17" t="s">
        <v>12</v>
      </c>
      <c r="C120" s="18"/>
      <c r="D120" s="19"/>
      <c r="F120" s="20"/>
      <c r="J120" s="14"/>
    </row>
    <row r="121" spans="1:10" ht="12.75" hidden="1">
      <c r="A121" s="32"/>
      <c r="B121" s="21"/>
      <c r="C121" s="18"/>
      <c r="D121" s="19"/>
      <c r="F121" s="20"/>
      <c r="J121" s="14"/>
    </row>
    <row r="122" spans="1:10" ht="12.75" hidden="1">
      <c r="A122" s="32"/>
      <c r="B122" s="17" t="s">
        <v>13</v>
      </c>
      <c r="C122" s="18"/>
      <c r="D122" s="19"/>
      <c r="F122" s="20"/>
      <c r="J122" s="14">
        <v>122</v>
      </c>
    </row>
    <row r="123" spans="1:10" ht="12.75" hidden="1">
      <c r="A123" s="32"/>
      <c r="B123" s="22"/>
      <c r="C123" s="18"/>
      <c r="D123" s="19"/>
      <c r="F123" s="20"/>
      <c r="J123" s="14">
        <v>123</v>
      </c>
    </row>
    <row r="124" spans="1:10" ht="12.75" hidden="1">
      <c r="A124" s="32"/>
      <c r="B124" s="17" t="s">
        <v>14</v>
      </c>
      <c r="C124" s="18"/>
      <c r="D124" s="19"/>
      <c r="F124" s="20"/>
      <c r="J124" s="14"/>
    </row>
    <row r="125" spans="1:10" ht="12.75" hidden="1">
      <c r="A125" s="32"/>
      <c r="B125" s="22"/>
      <c r="C125" s="18"/>
      <c r="D125" s="19"/>
      <c r="F125" s="20"/>
      <c r="J125" s="14"/>
    </row>
    <row r="126" spans="1:10" ht="12.75" hidden="1">
      <c r="A126" s="32"/>
      <c r="B126" s="17" t="s">
        <v>15</v>
      </c>
      <c r="C126" s="18"/>
      <c r="D126" s="19"/>
      <c r="F126" s="20"/>
      <c r="J126" s="14"/>
    </row>
    <row r="127" spans="1:10" ht="12.75" hidden="1">
      <c r="A127" s="32"/>
      <c r="B127" s="22"/>
      <c r="C127" s="18"/>
      <c r="D127" s="19"/>
      <c r="F127" s="20"/>
      <c r="J127" s="14"/>
    </row>
    <row r="128" spans="1:10" ht="12.75">
      <c r="A128" s="32"/>
      <c r="B128" s="17" t="s">
        <v>16</v>
      </c>
      <c r="C128" s="18" t="s">
        <v>57</v>
      </c>
      <c r="D128" s="19">
        <v>6.99</v>
      </c>
      <c r="F128" s="20"/>
      <c r="J128" s="14">
        <v>128</v>
      </c>
    </row>
    <row r="129" spans="1:10" ht="12.75">
      <c r="A129" s="32"/>
      <c r="B129" s="22"/>
      <c r="C129" s="18"/>
      <c r="D129" s="19"/>
      <c r="F129" s="20"/>
      <c r="J129" s="14">
        <v>129</v>
      </c>
    </row>
    <row r="130" spans="1:10" ht="12.75">
      <c r="A130" s="32"/>
      <c r="B130" s="17" t="s">
        <v>17</v>
      </c>
      <c r="C130" s="18" t="s">
        <v>46</v>
      </c>
      <c r="D130" s="19">
        <v>5.99</v>
      </c>
      <c r="F130" s="20"/>
      <c r="J130" s="14">
        <v>130</v>
      </c>
    </row>
    <row r="131" spans="1:10" ht="12.75" hidden="1">
      <c r="A131" s="32"/>
      <c r="B131" s="22"/>
      <c r="C131" s="18" t="s">
        <v>18</v>
      </c>
      <c r="D131" s="19">
        <v>0</v>
      </c>
      <c r="F131" s="20"/>
      <c r="J131" s="14">
        <v>131</v>
      </c>
    </row>
    <row r="132" spans="1:10" ht="12.75" hidden="1">
      <c r="A132" s="32"/>
      <c r="B132" s="17" t="s">
        <v>19</v>
      </c>
      <c r="C132" s="18"/>
      <c r="D132" s="19"/>
      <c r="F132" s="20"/>
      <c r="J132" s="14"/>
    </row>
    <row r="133" spans="1:10" ht="12.75" hidden="1">
      <c r="A133" s="32"/>
      <c r="B133" s="22"/>
      <c r="C133" s="18"/>
      <c r="D133" s="19"/>
      <c r="F133" s="20"/>
      <c r="J133" s="14"/>
    </row>
    <row r="134" spans="1:10" ht="12.75" hidden="1">
      <c r="A134" s="32"/>
      <c r="B134" s="17" t="s">
        <v>20</v>
      </c>
      <c r="C134" s="18"/>
      <c r="D134" s="19"/>
      <c r="F134" s="20"/>
      <c r="J134" s="14"/>
    </row>
    <row r="135" spans="1:10" ht="12.75" hidden="1">
      <c r="A135" s="32"/>
      <c r="B135" s="34"/>
      <c r="C135" s="18"/>
      <c r="D135" s="19"/>
      <c r="F135" s="20"/>
      <c r="J135" s="14"/>
    </row>
    <row r="136" spans="1:10" ht="7.5" customHeight="1">
      <c r="A136" s="14"/>
      <c r="B136" s="35"/>
      <c r="C136" s="26"/>
      <c r="D136" s="27"/>
      <c r="F136" s="20"/>
      <c r="J136" s="14">
        <v>136</v>
      </c>
    </row>
    <row r="137" spans="1:10" ht="15.75">
      <c r="A137" s="14"/>
      <c r="B137" s="11" t="s">
        <v>24</v>
      </c>
      <c r="C137" s="28"/>
      <c r="D137" s="28"/>
      <c r="F137" s="20"/>
      <c r="J137" s="14">
        <v>137</v>
      </c>
    </row>
    <row r="138" spans="1:10" ht="3" customHeight="1">
      <c r="A138" s="14"/>
      <c r="B138" s="30"/>
      <c r="C138" s="31"/>
      <c r="D138" s="31"/>
      <c r="F138" s="20"/>
      <c r="J138" s="14">
        <v>138</v>
      </c>
    </row>
    <row r="139" spans="1:10" ht="12.75">
      <c r="A139" s="32"/>
      <c r="B139" s="17" t="s">
        <v>2</v>
      </c>
      <c r="C139" s="18" t="s">
        <v>42</v>
      </c>
      <c r="D139" s="19">
        <v>2.59</v>
      </c>
      <c r="F139" s="20"/>
      <c r="J139" s="14">
        <v>139</v>
      </c>
    </row>
    <row r="140" spans="1:10" ht="12.75" hidden="1">
      <c r="A140" s="32"/>
      <c r="B140" s="22"/>
      <c r="C140" s="18" t="s">
        <v>3</v>
      </c>
      <c r="D140" s="19">
        <v>0</v>
      </c>
      <c r="F140" s="20"/>
      <c r="J140" s="14">
        <v>140</v>
      </c>
    </row>
    <row r="141" spans="1:10" ht="12.75">
      <c r="A141" s="32"/>
      <c r="B141" s="21" t="s">
        <v>4</v>
      </c>
      <c r="C141" s="18" t="s">
        <v>38</v>
      </c>
      <c r="D141" s="19" t="s">
        <v>37</v>
      </c>
      <c r="F141" s="20"/>
      <c r="J141" s="14">
        <v>141</v>
      </c>
    </row>
    <row r="142" spans="1:10" ht="12.75" hidden="1">
      <c r="A142" s="32"/>
      <c r="B142" s="22"/>
      <c r="C142" s="18" t="s">
        <v>5</v>
      </c>
      <c r="D142" s="19">
        <v>0</v>
      </c>
      <c r="F142" s="20"/>
      <c r="J142" s="14">
        <v>142</v>
      </c>
    </row>
    <row r="143" spans="1:10" ht="12.75">
      <c r="A143" s="32"/>
      <c r="B143" s="17" t="s">
        <v>6</v>
      </c>
      <c r="C143" s="18" t="s">
        <v>49</v>
      </c>
      <c r="D143" s="19">
        <v>6.99</v>
      </c>
      <c r="F143" s="20"/>
      <c r="J143" s="14">
        <v>143</v>
      </c>
    </row>
    <row r="144" spans="1:10" ht="12.75" hidden="1">
      <c r="A144" s="32"/>
      <c r="B144" s="22"/>
      <c r="C144" s="18" t="s">
        <v>7</v>
      </c>
      <c r="D144" s="19">
        <v>0</v>
      </c>
      <c r="F144" s="20"/>
      <c r="J144" s="14">
        <v>144</v>
      </c>
    </row>
    <row r="145" spans="1:10" ht="12.75" hidden="1">
      <c r="A145" s="32"/>
      <c r="B145" s="17" t="s">
        <v>8</v>
      </c>
      <c r="C145" s="18"/>
      <c r="D145" s="19"/>
      <c r="F145" s="20"/>
      <c r="J145" s="14">
        <v>145</v>
      </c>
    </row>
    <row r="146" spans="1:10" ht="12.75" hidden="1">
      <c r="A146" s="32"/>
      <c r="B146" s="22"/>
      <c r="C146" s="18"/>
      <c r="D146" s="19"/>
      <c r="F146" s="20"/>
      <c r="J146" s="14">
        <v>146</v>
      </c>
    </row>
    <row r="147" spans="1:10" ht="12.75" hidden="1">
      <c r="A147" s="32"/>
      <c r="B147" s="17" t="s">
        <v>9</v>
      </c>
      <c r="C147" s="18"/>
      <c r="D147" s="19"/>
      <c r="F147" s="20"/>
      <c r="J147" s="14">
        <v>147</v>
      </c>
    </row>
    <row r="148" spans="1:10" ht="12.75" hidden="1">
      <c r="A148" s="32"/>
      <c r="B148" s="22"/>
      <c r="C148" s="18"/>
      <c r="D148" s="19"/>
      <c r="F148" s="20"/>
      <c r="J148" s="14">
        <v>148</v>
      </c>
    </row>
    <row r="149" spans="1:10" ht="12.75" hidden="1">
      <c r="A149" s="32"/>
      <c r="B149" s="17" t="s">
        <v>10</v>
      </c>
      <c r="C149" s="18"/>
      <c r="D149" s="19"/>
      <c r="F149" s="20"/>
      <c r="J149" s="14">
        <v>149</v>
      </c>
    </row>
    <row r="150" spans="1:10" ht="12.75" hidden="1">
      <c r="A150" s="32"/>
      <c r="B150" s="21"/>
      <c r="C150" s="18"/>
      <c r="D150" s="19"/>
      <c r="F150" s="20"/>
      <c r="J150" s="14">
        <v>150</v>
      </c>
    </row>
    <row r="151" spans="1:10" ht="12.75" hidden="1">
      <c r="A151" s="32"/>
      <c r="B151" s="17" t="s">
        <v>11</v>
      </c>
      <c r="C151" s="18"/>
      <c r="D151" s="19"/>
      <c r="F151" s="20"/>
      <c r="J151" s="14">
        <v>151</v>
      </c>
    </row>
    <row r="152" spans="1:10" ht="12.75" hidden="1">
      <c r="A152" s="32"/>
      <c r="B152" s="22"/>
      <c r="C152" s="18"/>
      <c r="D152" s="19"/>
      <c r="F152" s="20"/>
      <c r="J152" s="14">
        <v>152</v>
      </c>
    </row>
    <row r="153" spans="1:10" ht="12.75" hidden="1">
      <c r="A153" s="32"/>
      <c r="B153" s="17" t="s">
        <v>12</v>
      </c>
      <c r="C153" s="18"/>
      <c r="D153" s="19"/>
      <c r="F153" s="20"/>
      <c r="J153" s="14"/>
    </row>
    <row r="154" spans="1:10" ht="12.75" hidden="1">
      <c r="A154" s="32"/>
      <c r="B154" s="21"/>
      <c r="C154" s="18"/>
      <c r="D154" s="19"/>
      <c r="F154" s="20"/>
      <c r="J154" s="14"/>
    </row>
    <row r="155" spans="1:10" ht="12.75" hidden="1">
      <c r="A155" s="32"/>
      <c r="B155" s="17" t="s">
        <v>13</v>
      </c>
      <c r="C155" s="18"/>
      <c r="D155" s="19"/>
      <c r="F155" s="20"/>
      <c r="J155" s="14">
        <v>155</v>
      </c>
    </row>
    <row r="156" spans="1:10" ht="12.75" hidden="1">
      <c r="A156" s="32"/>
      <c r="B156" s="22"/>
      <c r="C156" s="18"/>
      <c r="D156" s="19"/>
      <c r="F156" s="20"/>
      <c r="J156" s="14">
        <v>156</v>
      </c>
    </row>
    <row r="157" spans="1:10" ht="12.75" hidden="1">
      <c r="A157" s="32"/>
      <c r="B157" s="17" t="s">
        <v>14</v>
      </c>
      <c r="C157" s="18"/>
      <c r="D157" s="19"/>
      <c r="F157" s="20"/>
      <c r="J157" s="14"/>
    </row>
    <row r="158" spans="1:10" ht="12.75" hidden="1">
      <c r="A158" s="32"/>
      <c r="B158" s="22"/>
      <c r="C158" s="18"/>
      <c r="D158" s="19"/>
      <c r="F158" s="20"/>
      <c r="J158" s="14"/>
    </row>
    <row r="159" spans="1:10" ht="12.75" hidden="1">
      <c r="A159" s="32"/>
      <c r="B159" s="17" t="s">
        <v>15</v>
      </c>
      <c r="C159" s="18"/>
      <c r="D159" s="19"/>
      <c r="F159" s="20"/>
      <c r="J159" s="14"/>
    </row>
    <row r="160" spans="1:10" ht="12.75" hidden="1">
      <c r="A160" s="32"/>
      <c r="B160" s="22"/>
      <c r="C160" s="18"/>
      <c r="D160" s="19"/>
      <c r="F160" s="20"/>
      <c r="J160" s="14"/>
    </row>
    <row r="161" spans="1:10" ht="12.75">
      <c r="A161" s="32"/>
      <c r="B161" s="17" t="s">
        <v>16</v>
      </c>
      <c r="C161" s="18" t="s">
        <v>58</v>
      </c>
      <c r="D161" s="19">
        <v>6.99</v>
      </c>
      <c r="F161" s="20"/>
      <c r="J161" s="14">
        <v>161</v>
      </c>
    </row>
    <row r="162" spans="1:10" ht="12.75" hidden="1">
      <c r="A162" s="32"/>
      <c r="B162" s="22"/>
      <c r="C162" s="18" t="s">
        <v>25</v>
      </c>
      <c r="D162" s="19">
        <v>0</v>
      </c>
      <c r="F162" s="20"/>
      <c r="J162" s="14">
        <v>162</v>
      </c>
    </row>
    <row r="163" spans="1:10" ht="12.75">
      <c r="A163" s="32"/>
      <c r="B163" s="17" t="s">
        <v>17</v>
      </c>
      <c r="C163" s="18" t="s">
        <v>44</v>
      </c>
      <c r="D163" s="19">
        <v>6.99</v>
      </c>
      <c r="F163" s="20"/>
      <c r="J163" s="14">
        <v>163</v>
      </c>
    </row>
    <row r="164" spans="1:10" ht="12.75" hidden="1">
      <c r="A164" s="32"/>
      <c r="B164" s="22"/>
      <c r="C164" s="18" t="s">
        <v>18</v>
      </c>
      <c r="D164" s="19">
        <v>0</v>
      </c>
      <c r="F164" s="20"/>
      <c r="J164" s="14">
        <v>164</v>
      </c>
    </row>
    <row r="165" spans="1:10" ht="12.75" hidden="1">
      <c r="A165" s="32"/>
      <c r="B165" s="17" t="s">
        <v>19</v>
      </c>
      <c r="C165" s="18"/>
      <c r="D165" s="19"/>
      <c r="F165" s="20"/>
      <c r="J165" s="14"/>
    </row>
    <row r="166" spans="1:10" ht="12.75" hidden="1">
      <c r="A166" s="32"/>
      <c r="B166" s="22"/>
      <c r="C166" s="18"/>
      <c r="D166" s="19"/>
      <c r="F166" s="20"/>
      <c r="J166" s="14"/>
    </row>
    <row r="167" spans="1:10" ht="12.75" hidden="1">
      <c r="A167" s="32"/>
      <c r="B167" s="17" t="s">
        <v>20</v>
      </c>
      <c r="C167" s="18"/>
      <c r="D167" s="19"/>
      <c r="F167" s="20"/>
      <c r="J167" s="14"/>
    </row>
    <row r="168" spans="1:10" ht="12.75" hidden="1">
      <c r="A168" s="32"/>
      <c r="B168" s="34"/>
      <c r="C168" s="18"/>
      <c r="D168" s="19"/>
      <c r="F168" s="20"/>
      <c r="J168" s="14"/>
    </row>
    <row r="169" spans="1:10" ht="7.5" customHeight="1" hidden="1">
      <c r="A169" s="14"/>
      <c r="B169" s="35"/>
      <c r="C169" s="26"/>
      <c r="D169" s="27"/>
      <c r="F169" s="20"/>
      <c r="J169" s="14">
        <v>169</v>
      </c>
    </row>
    <row r="170" spans="1:10" ht="15.75" hidden="1">
      <c r="A170" s="14"/>
      <c r="B170" s="11" t="s">
        <v>26</v>
      </c>
      <c r="C170" s="28"/>
      <c r="D170" s="28"/>
      <c r="F170" s="20"/>
      <c r="J170" s="14">
        <v>170</v>
      </c>
    </row>
    <row r="171" spans="1:10" ht="3" customHeight="1" hidden="1">
      <c r="A171" s="14"/>
      <c r="B171" s="30"/>
      <c r="C171" s="31"/>
      <c r="D171" s="31"/>
      <c r="F171" s="20"/>
      <c r="J171" s="14">
        <v>171</v>
      </c>
    </row>
    <row r="172" spans="1:10" ht="12.75" hidden="1">
      <c r="A172" s="32"/>
      <c r="B172" s="17" t="s">
        <v>2</v>
      </c>
      <c r="C172" s="18"/>
      <c r="D172" s="19"/>
      <c r="F172" s="20"/>
      <c r="J172" s="14">
        <v>172</v>
      </c>
    </row>
    <row r="173" spans="1:10" ht="12.75" hidden="1">
      <c r="A173" s="32"/>
      <c r="B173" s="22"/>
      <c r="C173" s="18"/>
      <c r="D173" s="19"/>
      <c r="F173" s="20"/>
      <c r="J173" s="14">
        <v>173</v>
      </c>
    </row>
    <row r="174" spans="1:10" ht="12.75" hidden="1">
      <c r="A174" s="32"/>
      <c r="B174" s="21" t="s">
        <v>4</v>
      </c>
      <c r="C174" s="18"/>
      <c r="D174" s="19"/>
      <c r="F174" s="20"/>
      <c r="J174" s="14">
        <v>174</v>
      </c>
    </row>
    <row r="175" spans="1:10" ht="12.75" hidden="1">
      <c r="A175" s="32"/>
      <c r="B175" s="22"/>
      <c r="C175" s="18"/>
      <c r="D175" s="19"/>
      <c r="F175" s="20"/>
      <c r="J175" s="14">
        <v>175</v>
      </c>
    </row>
    <row r="176" spans="1:10" ht="12.75" hidden="1">
      <c r="A176" s="32"/>
      <c r="B176" s="17" t="s">
        <v>6</v>
      </c>
      <c r="C176" s="18"/>
      <c r="D176" s="19"/>
      <c r="F176" s="20"/>
      <c r="J176" s="14">
        <v>176</v>
      </c>
    </row>
    <row r="177" spans="1:10" ht="12.75" hidden="1">
      <c r="A177" s="32"/>
      <c r="B177" s="22"/>
      <c r="C177" s="18"/>
      <c r="D177" s="19"/>
      <c r="F177" s="20"/>
      <c r="J177" s="14">
        <v>177</v>
      </c>
    </row>
    <row r="178" spans="1:10" ht="12.75" hidden="1">
      <c r="A178" s="32"/>
      <c r="B178" s="17" t="s">
        <v>8</v>
      </c>
      <c r="C178" s="18"/>
      <c r="D178" s="19"/>
      <c r="F178" s="20"/>
      <c r="J178" s="14">
        <v>178</v>
      </c>
    </row>
    <row r="179" spans="1:10" ht="12.75" hidden="1">
      <c r="A179" s="32"/>
      <c r="B179" s="22"/>
      <c r="C179" s="18"/>
      <c r="D179" s="19"/>
      <c r="F179" s="20"/>
      <c r="J179" s="14">
        <v>179</v>
      </c>
    </row>
    <row r="180" spans="1:10" ht="12.75" hidden="1">
      <c r="A180" s="32"/>
      <c r="B180" s="17" t="s">
        <v>9</v>
      </c>
      <c r="C180" s="18"/>
      <c r="D180" s="19"/>
      <c r="F180" s="20"/>
      <c r="J180" s="14">
        <v>180</v>
      </c>
    </row>
    <row r="181" spans="1:10" ht="12.75" hidden="1">
      <c r="A181" s="32"/>
      <c r="B181" s="22"/>
      <c r="C181" s="18"/>
      <c r="D181" s="19"/>
      <c r="F181" s="20"/>
      <c r="J181" s="14">
        <v>181</v>
      </c>
    </row>
    <row r="182" spans="1:10" ht="12.75" hidden="1">
      <c r="A182" s="32"/>
      <c r="B182" s="17" t="s">
        <v>10</v>
      </c>
      <c r="C182" s="18"/>
      <c r="D182" s="19"/>
      <c r="F182" s="20"/>
      <c r="J182" s="14">
        <v>182</v>
      </c>
    </row>
    <row r="183" spans="1:10" ht="12.75" hidden="1">
      <c r="A183" s="32"/>
      <c r="B183" s="21"/>
      <c r="C183" s="18"/>
      <c r="D183" s="19"/>
      <c r="F183" s="20"/>
      <c r="J183" s="14">
        <v>183</v>
      </c>
    </row>
    <row r="184" spans="1:10" ht="12.75" hidden="1">
      <c r="A184" s="32"/>
      <c r="B184" s="17" t="s">
        <v>11</v>
      </c>
      <c r="C184" s="18"/>
      <c r="D184" s="19"/>
      <c r="F184" s="20"/>
      <c r="J184" s="14">
        <v>184</v>
      </c>
    </row>
    <row r="185" spans="1:10" ht="12.75" hidden="1">
      <c r="A185" s="32"/>
      <c r="B185" s="22"/>
      <c r="C185" s="18"/>
      <c r="D185" s="19"/>
      <c r="F185" s="20"/>
      <c r="J185" s="14">
        <v>185</v>
      </c>
    </row>
    <row r="186" spans="1:10" ht="12.75" hidden="1">
      <c r="A186" s="32"/>
      <c r="B186" s="17" t="s">
        <v>12</v>
      </c>
      <c r="C186" s="18"/>
      <c r="D186" s="19"/>
      <c r="F186" s="20"/>
      <c r="J186" s="14"/>
    </row>
    <row r="187" spans="1:10" ht="12.75" hidden="1">
      <c r="A187" s="32"/>
      <c r="B187" s="21"/>
      <c r="C187" s="18"/>
      <c r="D187" s="19"/>
      <c r="F187" s="20"/>
      <c r="J187" s="14"/>
    </row>
    <row r="188" spans="1:10" ht="12.75" hidden="1">
      <c r="A188" s="32"/>
      <c r="B188" s="17" t="s">
        <v>13</v>
      </c>
      <c r="C188" s="18"/>
      <c r="D188" s="19"/>
      <c r="F188" s="20"/>
      <c r="J188" s="14">
        <v>188</v>
      </c>
    </row>
    <row r="189" spans="1:10" ht="12.75" hidden="1">
      <c r="A189" s="32"/>
      <c r="B189" s="22"/>
      <c r="C189" s="18"/>
      <c r="D189" s="19"/>
      <c r="F189" s="20"/>
      <c r="J189" s="14">
        <v>189</v>
      </c>
    </row>
    <row r="190" spans="1:10" ht="12.75" hidden="1">
      <c r="A190" s="32"/>
      <c r="B190" s="17" t="s">
        <v>14</v>
      </c>
      <c r="C190" s="18"/>
      <c r="D190" s="19"/>
      <c r="F190" s="20"/>
      <c r="J190" s="14"/>
    </row>
    <row r="191" spans="1:10" ht="12.75" hidden="1">
      <c r="A191" s="32"/>
      <c r="B191" s="22"/>
      <c r="C191" s="18"/>
      <c r="D191" s="19"/>
      <c r="F191" s="20"/>
      <c r="J191" s="14"/>
    </row>
    <row r="192" spans="1:10" ht="12.75" hidden="1">
      <c r="A192" s="32"/>
      <c r="B192" s="17" t="s">
        <v>15</v>
      </c>
      <c r="C192" s="18"/>
      <c r="D192" s="19"/>
      <c r="F192" s="20"/>
      <c r="J192" s="14"/>
    </row>
    <row r="193" spans="1:10" ht="12.75" hidden="1">
      <c r="A193" s="32"/>
      <c r="B193" s="22"/>
      <c r="C193" s="18"/>
      <c r="D193" s="19"/>
      <c r="F193" s="20"/>
      <c r="J193" s="14"/>
    </row>
    <row r="194" spans="1:10" ht="12.75" hidden="1">
      <c r="A194" s="32"/>
      <c r="B194" s="17" t="s">
        <v>16</v>
      </c>
      <c r="C194" s="18"/>
      <c r="D194" s="19"/>
      <c r="F194" s="20"/>
      <c r="J194" s="14">
        <v>194</v>
      </c>
    </row>
    <row r="195" spans="1:10" ht="12.75" hidden="1">
      <c r="A195" s="32"/>
      <c r="B195" s="22"/>
      <c r="C195" s="18"/>
      <c r="D195" s="19"/>
      <c r="F195" s="20"/>
      <c r="J195" s="14">
        <v>195</v>
      </c>
    </row>
    <row r="196" spans="1:10" ht="12.75" hidden="1">
      <c r="A196" s="32"/>
      <c r="B196" s="17" t="s">
        <v>17</v>
      </c>
      <c r="C196" s="18"/>
      <c r="D196" s="19"/>
      <c r="F196" s="20"/>
      <c r="J196" s="14">
        <v>196</v>
      </c>
    </row>
    <row r="197" spans="1:10" ht="12.75" hidden="1">
      <c r="A197" s="32"/>
      <c r="B197" s="22"/>
      <c r="C197" s="18"/>
      <c r="D197" s="19"/>
      <c r="F197" s="20"/>
      <c r="J197" s="14">
        <v>197</v>
      </c>
    </row>
    <row r="198" spans="1:10" ht="12.75" hidden="1">
      <c r="A198" s="32"/>
      <c r="B198" s="17" t="s">
        <v>19</v>
      </c>
      <c r="C198" s="18"/>
      <c r="D198" s="19"/>
      <c r="F198" s="20"/>
      <c r="J198" s="14"/>
    </row>
    <row r="199" spans="1:10" ht="12.75" hidden="1">
      <c r="A199" s="32"/>
      <c r="B199" s="22"/>
      <c r="C199" s="18"/>
      <c r="D199" s="19"/>
      <c r="F199" s="20"/>
      <c r="J199" s="14"/>
    </row>
    <row r="200" spans="1:10" ht="12.75" hidden="1">
      <c r="A200" s="32"/>
      <c r="B200" s="17" t="s">
        <v>20</v>
      </c>
      <c r="C200" s="18"/>
      <c r="D200" s="19"/>
      <c r="F200" s="20"/>
      <c r="J200" s="14"/>
    </row>
    <row r="201" spans="1:10" ht="12.75" hidden="1">
      <c r="A201" s="32"/>
      <c r="B201" s="34"/>
      <c r="C201" s="18"/>
      <c r="D201" s="19"/>
      <c r="F201" s="20"/>
      <c r="J201" s="14"/>
    </row>
    <row r="202" spans="1:10" ht="7.5" customHeight="1" hidden="1">
      <c r="A202" s="14"/>
      <c r="B202" s="35"/>
      <c r="C202" s="26"/>
      <c r="D202" s="27"/>
      <c r="F202" s="20"/>
      <c r="J202" s="14">
        <v>202</v>
      </c>
    </row>
    <row r="203" spans="1:10" ht="15.75" hidden="1">
      <c r="A203" s="14"/>
      <c r="B203" s="11" t="s">
        <v>27</v>
      </c>
      <c r="C203" s="28"/>
      <c r="D203" s="28"/>
      <c r="F203" s="20"/>
      <c r="J203" s="14">
        <v>203</v>
      </c>
    </row>
    <row r="204" spans="1:10" ht="3" customHeight="1" hidden="1">
      <c r="A204" s="14"/>
      <c r="B204" s="30"/>
      <c r="C204" s="31"/>
      <c r="D204" s="31"/>
      <c r="F204" s="20"/>
      <c r="J204" s="14">
        <v>204</v>
      </c>
    </row>
    <row r="205" spans="1:10" ht="12.75" hidden="1">
      <c r="A205" s="32"/>
      <c r="B205" s="17" t="s">
        <v>2</v>
      </c>
      <c r="C205" s="18"/>
      <c r="D205" s="19"/>
      <c r="F205" s="20"/>
      <c r="J205" s="14">
        <v>205</v>
      </c>
    </row>
    <row r="206" spans="1:10" ht="12.75" hidden="1">
      <c r="A206" s="32"/>
      <c r="B206" s="22"/>
      <c r="C206" s="18"/>
      <c r="D206" s="19"/>
      <c r="F206" s="20"/>
      <c r="J206" s="14">
        <v>206</v>
      </c>
    </row>
    <row r="207" spans="1:10" ht="12.75" hidden="1">
      <c r="A207" s="32"/>
      <c r="B207" s="21" t="s">
        <v>4</v>
      </c>
      <c r="C207" s="18"/>
      <c r="D207" s="19"/>
      <c r="F207" s="20"/>
      <c r="J207" s="14">
        <v>207</v>
      </c>
    </row>
    <row r="208" spans="1:10" ht="12.75" hidden="1">
      <c r="A208" s="32"/>
      <c r="B208" s="22"/>
      <c r="C208" s="18"/>
      <c r="D208" s="19"/>
      <c r="F208" s="20"/>
      <c r="J208" s="14">
        <v>208</v>
      </c>
    </row>
    <row r="209" spans="1:10" ht="12.75" hidden="1">
      <c r="A209" s="32"/>
      <c r="B209" s="17" t="s">
        <v>6</v>
      </c>
      <c r="C209" s="18"/>
      <c r="D209" s="19"/>
      <c r="F209" s="20"/>
      <c r="J209" s="14">
        <v>209</v>
      </c>
    </row>
    <row r="210" spans="1:10" ht="12.75" hidden="1">
      <c r="A210" s="32"/>
      <c r="B210" s="22"/>
      <c r="C210" s="18"/>
      <c r="D210" s="19"/>
      <c r="F210" s="20"/>
      <c r="J210" s="14">
        <v>210</v>
      </c>
    </row>
    <row r="211" spans="1:10" ht="12.75" hidden="1">
      <c r="A211" s="32"/>
      <c r="B211" s="17" t="s">
        <v>8</v>
      </c>
      <c r="C211" s="18"/>
      <c r="D211" s="19"/>
      <c r="F211" s="20"/>
      <c r="J211" s="14">
        <v>211</v>
      </c>
    </row>
    <row r="212" spans="1:10" ht="12.75" hidden="1">
      <c r="A212" s="32"/>
      <c r="B212" s="22"/>
      <c r="C212" s="18"/>
      <c r="D212" s="19"/>
      <c r="F212" s="20"/>
      <c r="J212" s="14">
        <v>212</v>
      </c>
    </row>
    <row r="213" spans="1:10" ht="12.75" hidden="1">
      <c r="A213" s="32"/>
      <c r="B213" s="17" t="s">
        <v>9</v>
      </c>
      <c r="C213" s="18"/>
      <c r="D213" s="19"/>
      <c r="F213" s="20"/>
      <c r="J213" s="14">
        <v>213</v>
      </c>
    </row>
    <row r="214" spans="1:10" ht="12.75" hidden="1">
      <c r="A214" s="32"/>
      <c r="B214" s="22"/>
      <c r="C214" s="18"/>
      <c r="D214" s="19"/>
      <c r="F214" s="20"/>
      <c r="J214" s="14">
        <v>214</v>
      </c>
    </row>
    <row r="215" spans="1:10" ht="12.75" hidden="1">
      <c r="A215" s="32"/>
      <c r="B215" s="17" t="s">
        <v>10</v>
      </c>
      <c r="C215" s="18"/>
      <c r="D215" s="19"/>
      <c r="F215" s="20"/>
      <c r="J215" s="14">
        <v>215</v>
      </c>
    </row>
    <row r="216" spans="1:10" ht="12.75" hidden="1">
      <c r="A216" s="32"/>
      <c r="B216" s="21"/>
      <c r="C216" s="18"/>
      <c r="D216" s="19"/>
      <c r="F216" s="20"/>
      <c r="J216" s="14">
        <v>216</v>
      </c>
    </row>
    <row r="217" spans="1:10" ht="12.75" hidden="1">
      <c r="A217" s="32"/>
      <c r="B217" s="17" t="s">
        <v>11</v>
      </c>
      <c r="C217" s="18"/>
      <c r="D217" s="19"/>
      <c r="F217" s="20"/>
      <c r="J217" s="14">
        <v>217</v>
      </c>
    </row>
    <row r="218" spans="1:10" ht="12.75" hidden="1">
      <c r="A218" s="32"/>
      <c r="B218" s="22"/>
      <c r="C218" s="18"/>
      <c r="D218" s="19"/>
      <c r="F218" s="20"/>
      <c r="J218" s="14">
        <v>218</v>
      </c>
    </row>
    <row r="219" spans="1:10" ht="12.75" hidden="1">
      <c r="A219" s="32"/>
      <c r="B219" s="17" t="s">
        <v>12</v>
      </c>
      <c r="C219" s="18"/>
      <c r="D219" s="19"/>
      <c r="F219" s="20"/>
      <c r="J219" s="14"/>
    </row>
    <row r="220" spans="1:10" ht="12.75" hidden="1">
      <c r="A220" s="32"/>
      <c r="B220" s="21"/>
      <c r="C220" s="18"/>
      <c r="D220" s="19"/>
      <c r="F220" s="20"/>
      <c r="J220" s="14"/>
    </row>
    <row r="221" spans="1:10" ht="12.75" hidden="1">
      <c r="A221" s="32"/>
      <c r="B221" s="17" t="s">
        <v>13</v>
      </c>
      <c r="C221" s="18"/>
      <c r="D221" s="19"/>
      <c r="F221" s="20"/>
      <c r="J221" s="14">
        <v>221</v>
      </c>
    </row>
    <row r="222" spans="1:10" ht="12.75" hidden="1">
      <c r="A222" s="32"/>
      <c r="B222" s="22"/>
      <c r="C222" s="18"/>
      <c r="D222" s="19"/>
      <c r="F222" s="20"/>
      <c r="J222" s="14">
        <v>222</v>
      </c>
    </row>
    <row r="223" spans="1:10" ht="12.75" hidden="1">
      <c r="A223" s="32"/>
      <c r="B223" s="17" t="s">
        <v>14</v>
      </c>
      <c r="C223" s="18"/>
      <c r="D223" s="19"/>
      <c r="F223" s="20"/>
      <c r="J223" s="14"/>
    </row>
    <row r="224" spans="1:10" ht="12.75" hidden="1">
      <c r="A224" s="32"/>
      <c r="B224" s="22"/>
      <c r="C224" s="18"/>
      <c r="D224" s="19"/>
      <c r="F224" s="20"/>
      <c r="J224" s="14"/>
    </row>
    <row r="225" spans="1:10" ht="12.75" hidden="1">
      <c r="A225" s="32"/>
      <c r="B225" s="17" t="s">
        <v>15</v>
      </c>
      <c r="C225" s="18"/>
      <c r="D225" s="19"/>
      <c r="F225" s="20"/>
      <c r="J225" s="14"/>
    </row>
    <row r="226" spans="1:10" ht="12.75" hidden="1">
      <c r="A226" s="32"/>
      <c r="B226" s="22"/>
      <c r="C226" s="18"/>
      <c r="D226" s="19"/>
      <c r="F226" s="20"/>
      <c r="J226" s="14"/>
    </row>
    <row r="227" spans="1:10" ht="12.75" hidden="1">
      <c r="A227" s="32"/>
      <c r="B227" s="17" t="s">
        <v>16</v>
      </c>
      <c r="C227" s="18"/>
      <c r="D227" s="19"/>
      <c r="F227" s="20"/>
      <c r="J227" s="14">
        <v>227</v>
      </c>
    </row>
    <row r="228" spans="1:10" ht="12.75" hidden="1">
      <c r="A228" s="32"/>
      <c r="B228" s="22"/>
      <c r="C228" s="18"/>
      <c r="D228" s="19"/>
      <c r="F228" s="20"/>
      <c r="J228" s="14">
        <v>228</v>
      </c>
    </row>
    <row r="229" spans="1:10" ht="12.75" hidden="1">
      <c r="A229" s="32"/>
      <c r="B229" s="17" t="s">
        <v>17</v>
      </c>
      <c r="C229" s="18"/>
      <c r="D229" s="19"/>
      <c r="F229" s="20"/>
      <c r="J229" s="14">
        <v>229</v>
      </c>
    </row>
    <row r="230" spans="1:10" ht="12.75" hidden="1">
      <c r="A230" s="32"/>
      <c r="B230" s="22"/>
      <c r="C230" s="18"/>
      <c r="D230" s="19"/>
      <c r="F230" s="20"/>
      <c r="J230" s="14">
        <v>230</v>
      </c>
    </row>
    <row r="231" spans="1:10" ht="12.75" hidden="1">
      <c r="A231" s="32"/>
      <c r="B231" s="17" t="s">
        <v>19</v>
      </c>
      <c r="C231" s="18"/>
      <c r="D231" s="19"/>
      <c r="F231" s="20"/>
      <c r="J231" s="14"/>
    </row>
    <row r="232" spans="1:10" ht="12.75" hidden="1">
      <c r="A232" s="32"/>
      <c r="B232" s="22"/>
      <c r="C232" s="18"/>
      <c r="D232" s="19"/>
      <c r="F232" s="20"/>
      <c r="J232" s="14"/>
    </row>
    <row r="233" spans="1:10" ht="12.75" hidden="1">
      <c r="A233" s="32"/>
      <c r="B233" s="17" t="s">
        <v>20</v>
      </c>
      <c r="C233" s="18"/>
      <c r="D233" s="19"/>
      <c r="F233" s="20"/>
      <c r="J233" s="14"/>
    </row>
    <row r="234" spans="1:10" ht="12.75" hidden="1">
      <c r="A234" s="32"/>
      <c r="B234" s="36"/>
      <c r="C234" s="18"/>
      <c r="D234" s="19"/>
      <c r="F234" s="20"/>
      <c r="J234" s="14"/>
    </row>
    <row r="235" spans="1:10" ht="7.5" customHeight="1">
      <c r="A235" s="14"/>
      <c r="B235" s="37"/>
      <c r="C235" s="26"/>
      <c r="D235" s="27"/>
      <c r="F235" s="20"/>
      <c r="J235" s="14"/>
    </row>
    <row r="236" spans="1:10" ht="12.75" customHeight="1">
      <c r="A236" s="14"/>
      <c r="B236" s="38" t="s">
        <v>28</v>
      </c>
      <c r="C236" s="39" t="s">
        <v>32</v>
      </c>
      <c r="D236" s="39"/>
      <c r="F236" s="20"/>
      <c r="J236" s="14"/>
    </row>
    <row r="237" spans="1:10" ht="12.75" customHeight="1">
      <c r="A237" s="14"/>
      <c r="B237" s="38" t="s">
        <v>29</v>
      </c>
      <c r="C237" s="39" t="s">
        <v>32</v>
      </c>
      <c r="D237" s="39"/>
      <c r="F237" s="20"/>
      <c r="J237" s="14"/>
    </row>
    <row r="238" spans="1:10" ht="12.75">
      <c r="A238" s="14"/>
      <c r="B238" s="38" t="s">
        <v>30</v>
      </c>
      <c r="C238" s="39" t="s">
        <v>33</v>
      </c>
      <c r="D238" s="39"/>
      <c r="F238" s="20"/>
      <c r="J238" s="14"/>
    </row>
    <row r="239" ht="12.75">
      <c r="C239" s="40" t="s">
        <v>31</v>
      </c>
    </row>
  </sheetData>
  <sheetProtection/>
  <mergeCells count="5">
    <mergeCell ref="B1:C2"/>
    <mergeCell ref="E5:E6"/>
    <mergeCell ref="G5:G6"/>
    <mergeCell ref="F5:F6"/>
    <mergeCell ref="B6:C6"/>
  </mergeCells>
  <printOptions/>
  <pageMargins left="0.25" right="0.25" top="0.25" bottom="0" header="0" footer="0"/>
  <pageSetup horizontalDpi="300" verticalDpi="3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Compass Group, NAD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unit2297</dc:creator>
  <cp:keywords/>
  <dc:description/>
  <cp:lastModifiedBy>unit2297</cp:lastModifiedBy>
  <cp:lastPrinted>2008-03-13T11:44:01Z</cp:lastPrinted>
  <dcterms:created xsi:type="dcterms:W3CDTF">2006-07-06T09:42:09Z</dcterms:created>
  <dcterms:modified xsi:type="dcterms:W3CDTF">2008-03-13T11:44:04Z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