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" yWindow="48" windowWidth="16140" windowHeight="8940" activeTab="3"/>
  </bookViews>
  <sheets>
    <sheet name="hello" sheetId="1" r:id="rId1"/>
    <sheet name="Arguements" sheetId="2" r:id="rId2"/>
    <sheet name="Ambiguous" sheetId="3" r:id="rId3"/>
    <sheet name="Time" sheetId="4" r:id="rId4"/>
  </sheets>
  <definedNames/>
  <calcPr fullCalcOnLoad="1"/>
</workbook>
</file>

<file path=xl/sharedStrings.xml><?xml version="1.0" encoding="utf-8"?>
<sst xmlns="http://schemas.openxmlformats.org/spreadsheetml/2006/main" count="32" uniqueCount="31">
  <si>
    <t>hello world</t>
  </si>
  <si>
    <t>Radius</t>
  </si>
  <si>
    <t>Circum Formulas!</t>
  </si>
  <si>
    <t>Circum Values Only</t>
  </si>
  <si>
    <t>Circum Values Using Function calls in code</t>
  </si>
  <si>
    <t>Circumference puts the formula in the cell</t>
  </si>
  <si>
    <t xml:space="preserve">  </t>
  </si>
  <si>
    <t>if user enters a new radius in column C then E immediately updates without pushing a button if auto calculation is on.</t>
  </si>
  <si>
    <t>Circuference2  calculates the circle perimeter in VBA and returns the result in the cells</t>
  </si>
  <si>
    <t xml:space="preserve">button must be pressed to recalculate.  (must write more code to read the cell radius value from the cell.) </t>
  </si>
  <si>
    <t xml:space="preserve">Circumference3 </t>
  </si>
  <si>
    <t>same as 2 above but calls a function with arguments….</t>
  </si>
  <si>
    <t>advantage here is that the function may be used by itself and/or by (any) other caller.</t>
  </si>
  <si>
    <t>it does 1 thing</t>
  </si>
  <si>
    <t>it is self contained</t>
  </si>
  <si>
    <t>everything it needs is passed in: no global variables</t>
  </si>
  <si>
    <t>generally prefferred way: supposed to make code mantable</t>
  </si>
  <si>
    <t>(only good reason not to is for speed as there is a slight time penality for doing it this way as there is more overhead)</t>
  </si>
  <si>
    <t>(if you were going to iit a few years ago ….  For every time you used a global variable and didn't pass it in you'd get 1 grade less for the assignment…)</t>
  </si>
  <si>
    <t>another good reason is lazyness, lack of time, and someone changed the design of the program and you're punting… you'll see a lot of that</t>
  </si>
  <si>
    <t>in all my sheets but you should at least recognize well designed code from lousy code!</t>
  </si>
  <si>
    <t>Say we want to make a table from vba</t>
  </si>
  <si>
    <t>CPU Frequency=</t>
  </si>
  <si>
    <t>(clock ticks per microsecond)</t>
  </si>
  <si>
    <t>1 microsecond=</t>
  </si>
  <si>
    <t>(this many clocks in 1 microseond!)</t>
  </si>
  <si>
    <t xml:space="preserve"> waitmicrosecondsd returned =</t>
  </si>
  <si>
    <t xml:space="preserve">  whole call took ticks=</t>
  </si>
  <si>
    <t xml:space="preserve"> vb call + delay (microsec)=</t>
  </si>
  <si>
    <t>microseconds</t>
  </si>
  <si>
    <t>vb to c call took (only valid for Delay X…)=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</si>
</sst>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43"/>
  <sheetViews>
    <sheetView zoomScale="95" zoomScaleNormal="95" workbookViewId="0" topLeftCell="A1">
      <selection activeCell="G43" sqref="G43"/>
    </sheetView>
  </sheetViews>
  <sheetFormatPr defaultColWidth="9.140625" defaultRowHeight="12.75"/>
  <cols>
    <col min="1" max="1" width="9.00390625" style="0" bestFit="1" customWidth="1"/>
    <col min="3" max="3" width="9.00390625" style="0" bestFit="1" customWidth="1"/>
    <col min="5" max="5" width="9.00390625" style="0" bestFit="1" customWidth="1"/>
    <col min="7" max="7" width="9.00390625" style="0" bestFit="1" customWidth="1"/>
    <col min="8" max="8" width="12.00390625" style="0" bestFit="1" customWidth="1"/>
    <col min="9" max="9" width="9.00390625" style="0" bestFit="1" customWidth="1"/>
    <col min="11" max="11" width="9.00390625" style="0" bestFit="1" customWidth="1"/>
    <col min="13" max="13" width="9.00390625" style="0" bestFit="1" customWidth="1"/>
  </cols>
  <sheetData>
    <row r="1" spans="1:9" ht="12.75">
      <c r="A1">
        <v>1</v>
      </c>
      <c r="C1" t="s">
        <v>1</v>
      </c>
      <c r="E1" t="s">
        <v>2</v>
      </c>
      <c r="G1" t="s">
        <v>3</v>
      </c>
      <c r="I1" t="s">
        <v>4</v>
      </c>
    </row>
    <row r="2" spans="1:9" ht="12.75">
      <c r="A2">
        <v>2</v>
      </c>
      <c r="C2">
        <v>1</v>
      </c>
      <c r="E2">
        <f>2*PI()*C2</f>
        <v>6.283185307179586</v>
      </c>
      <c r="G2">
        <v>6.283185307179586</v>
      </c>
      <c r="I2">
        <v>6.283185307179586</v>
      </c>
    </row>
    <row r="3" spans="1:9" ht="12.75">
      <c r="A3">
        <v>3</v>
      </c>
      <c r="C3">
        <v>2</v>
      </c>
      <c r="E3">
        <f>2*PI()*C3</f>
        <v>12.566370614359172</v>
      </c>
      <c r="G3">
        <v>12.566370614359172</v>
      </c>
      <c r="I3">
        <v>12.566370614359172</v>
      </c>
    </row>
    <row r="4" spans="1:9" ht="12.75">
      <c r="A4">
        <v>4</v>
      </c>
      <c r="C4">
        <v>3</v>
      </c>
      <c r="E4">
        <f>2*PI()*C4</f>
        <v>18.84955592153876</v>
      </c>
      <c r="G4">
        <v>18.84955592153876</v>
      </c>
      <c r="I4">
        <v>18.84955592153876</v>
      </c>
    </row>
    <row r="5" spans="1:9" ht="12.75">
      <c r="A5">
        <v>5</v>
      </c>
      <c r="C5">
        <v>4</v>
      </c>
      <c r="E5">
        <f>2*PI()*C5</f>
        <v>25.132741228718345</v>
      </c>
      <c r="G5">
        <v>25.132741228718345</v>
      </c>
      <c r="I5">
        <v>25.132741228718345</v>
      </c>
    </row>
    <row r="6" spans="1:9" ht="12.75">
      <c r="A6">
        <v>6</v>
      </c>
      <c r="C6">
        <v>5</v>
      </c>
      <c r="E6">
        <f>2*PI()*C6</f>
        <v>31.41592653589793</v>
      </c>
      <c r="G6">
        <v>31.41592653589793</v>
      </c>
      <c r="I6">
        <v>31.41592653589793</v>
      </c>
    </row>
    <row r="7" spans="1:9" ht="12.75">
      <c r="A7">
        <v>7</v>
      </c>
      <c r="C7">
        <v>6</v>
      </c>
      <c r="E7">
        <f>2*PI()*C7</f>
        <v>37.69911184307752</v>
      </c>
      <c r="G7">
        <v>37.69911184307752</v>
      </c>
      <c r="I7">
        <v>37.69911184307752</v>
      </c>
    </row>
    <row r="8" spans="1:9" ht="12.75">
      <c r="A8">
        <v>8</v>
      </c>
      <c r="C8">
        <v>7</v>
      </c>
      <c r="E8">
        <f>2*PI()*C8</f>
        <v>43.982297150257104</v>
      </c>
      <c r="G8">
        <v>43.982297150257104</v>
      </c>
      <c r="I8">
        <v>43.982297150257104</v>
      </c>
    </row>
    <row r="9" spans="1:9" ht="12.75">
      <c r="A9">
        <v>9</v>
      </c>
      <c r="C9">
        <v>8</v>
      </c>
      <c r="E9">
        <f>2*PI()*C9</f>
        <v>50.26548245743669</v>
      </c>
      <c r="G9">
        <v>50.26548245743669</v>
      </c>
      <c r="I9">
        <v>50.26548245743669</v>
      </c>
    </row>
    <row r="10" spans="1:14" ht="12.75">
      <c r="A10">
        <v>10</v>
      </c>
      <c r="C10">
        <v>9</v>
      </c>
      <c r="E10">
        <f>2*PI()*C10</f>
        <v>56.548667764616276</v>
      </c>
      <c r="G10">
        <v>56.548667764616276</v>
      </c>
      <c r="I10">
        <v>56.548667764616276</v>
      </c>
      <c r="N10">
        <f>PI()</f>
        <v>3.141592653589793</v>
      </c>
    </row>
    <row r="11" spans="3:9" ht="12.75">
      <c r="C11">
        <v>10</v>
      </c>
      <c r="E11">
        <f>2*PI()*C11</f>
        <v>62.83185307179586</v>
      </c>
      <c r="G11">
        <v>62.83185307179586</v>
      </c>
      <c r="I11">
        <v>62.83185307179586</v>
      </c>
    </row>
    <row r="12" spans="13:14" ht="12.75">
      <c r="M12" s="1">
        <v>99</v>
      </c>
      <c r="N12">
        <f>doCircum(M12,N10)</f>
        <v>622.0353454107791</v>
      </c>
    </row>
    <row r="26" ht="12.75">
      <c r="D26" t="s">
        <v>5</v>
      </c>
    </row>
    <row r="27" spans="4:5" ht="12.75">
      <c r="D27" t="s">
        <v>6</v>
      </c>
      <c r="E27" t="s">
        <v>7</v>
      </c>
    </row>
    <row r="29" ht="12.75">
      <c r="D29" t="s">
        <v>8</v>
      </c>
    </row>
    <row r="30" ht="12.75">
      <c r="E30" t="s">
        <v>9</v>
      </c>
    </row>
    <row r="32" ht="12.75">
      <c r="D32" t="s">
        <v>10</v>
      </c>
    </row>
    <row r="33" ht="12.75">
      <c r="E33" t="s">
        <v>11</v>
      </c>
    </row>
    <row r="35" ht="12.75">
      <c r="E35" t="s">
        <v>12</v>
      </c>
    </row>
    <row r="36" ht="12.75">
      <c r="F36" t="s">
        <v>13</v>
      </c>
    </row>
    <row r="37" ht="12.75">
      <c r="F37" t="s">
        <v>14</v>
      </c>
    </row>
    <row r="38" ht="12.75">
      <c r="G38" t="s">
        <v>15</v>
      </c>
    </row>
    <row r="39" ht="12.75">
      <c r="H39" t="s">
        <v>16</v>
      </c>
    </row>
    <row r="40" ht="12.75">
      <c r="G40" t="s">
        <v>17</v>
      </c>
    </row>
    <row r="41" ht="12.75">
      <c r="G41" t="s">
        <v>18</v>
      </c>
    </row>
    <row r="42" ht="12.75">
      <c r="G42" t="s">
        <v>19</v>
      </c>
    </row>
    <row r="43" ht="12.75">
      <c r="G43" t="s">
        <v>20</v>
      </c>
    </row>
  </sheetData>
  <printOptions/>
  <pageMargins left="0.75" right="0.75" top="1" bottom="1" header="0.5" footer="0.5"/>
  <pageSetup horizontalDpi="355" verticalDpi="355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P16:X22"/>
  <sheetViews>
    <sheetView zoomScale="75" zoomScaleNormal="75" workbookViewId="0" topLeftCell="A1">
      <selection activeCell="D12" sqref="D12"/>
    </sheetView>
  </sheetViews>
  <sheetFormatPr defaultColWidth="9.140625" defaultRowHeight="12.75"/>
  <cols>
    <col min="16" max="16" width="10.140625" style="0" bestFit="1" customWidth="1"/>
  </cols>
  <sheetData>
    <row r="16" ht="30">
      <c r="P16" s="3" t="s">
        <v>21</v>
      </c>
    </row>
    <row r="17" spans="16:24" ht="12.75">
      <c r="P17" s="2">
        <v>1</v>
      </c>
      <c r="Q17" s="2"/>
      <c r="R17" s="2">
        <v>7</v>
      </c>
      <c r="S17" s="2"/>
      <c r="T17" s="2">
        <v>13</v>
      </c>
      <c r="U17" s="2"/>
      <c r="V17" s="2">
        <v>19</v>
      </c>
      <c r="W17" s="2"/>
      <c r="X17" s="2">
        <v>25</v>
      </c>
    </row>
    <row r="18" spans="16:24" ht="12.75">
      <c r="P18" s="2">
        <v>2</v>
      </c>
      <c r="Q18" s="2"/>
      <c r="R18" s="2">
        <v>8</v>
      </c>
      <c r="S18" s="2"/>
      <c r="T18" s="2">
        <v>14</v>
      </c>
      <c r="U18" s="2"/>
      <c r="V18" s="2">
        <v>20</v>
      </c>
      <c r="W18" s="2"/>
      <c r="X18" s="2">
        <v>26</v>
      </c>
    </row>
    <row r="19" spans="16:24" ht="12.75">
      <c r="P19" s="2">
        <v>3</v>
      </c>
      <c r="Q19" s="2"/>
      <c r="R19" s="2">
        <v>9</v>
      </c>
      <c r="S19" s="2"/>
      <c r="T19" s="2">
        <v>15</v>
      </c>
      <c r="U19" s="2"/>
      <c r="V19" s="2">
        <v>21</v>
      </c>
      <c r="W19" s="2"/>
      <c r="X19" s="2">
        <v>27</v>
      </c>
    </row>
    <row r="20" spans="16:24" ht="12.75">
      <c r="P20" s="2">
        <v>4</v>
      </c>
      <c r="Q20" s="2"/>
      <c r="R20" s="2">
        <v>10</v>
      </c>
      <c r="S20" s="2"/>
      <c r="T20" s="2">
        <v>16</v>
      </c>
      <c r="U20" s="2"/>
      <c r="V20" s="2">
        <v>22</v>
      </c>
      <c r="W20" s="2"/>
      <c r="X20" s="2">
        <v>28</v>
      </c>
    </row>
    <row r="21" spans="16:24" ht="12.75">
      <c r="P21" s="2">
        <v>5</v>
      </c>
      <c r="Q21" s="2"/>
      <c r="R21" s="2">
        <v>11</v>
      </c>
      <c r="S21" s="2"/>
      <c r="T21" s="2">
        <v>17</v>
      </c>
      <c r="U21" s="2"/>
      <c r="V21" s="2">
        <v>23</v>
      </c>
      <c r="W21" s="2"/>
      <c r="X21" s="2">
        <v>29</v>
      </c>
    </row>
    <row r="22" spans="16:24" ht="12.75">
      <c r="P22" s="2">
        <v>6</v>
      </c>
      <c r="Q22" s="2"/>
      <c r="R22" s="2">
        <v>12</v>
      </c>
      <c r="S22" s="2"/>
      <c r="T22" s="2">
        <v>18</v>
      </c>
      <c r="U22" s="2"/>
      <c r="V22" s="2">
        <v>24</v>
      </c>
      <c r="W22" s="2"/>
      <c r="X22" s="2">
        <v>30</v>
      </c>
    </row>
  </sheetData>
  <printOptions/>
  <pageMargins left="0.75" right="0.75" top="1" bottom="1" header="0.5" footer="0.5"/>
  <pageSetup horizontalDpi="355" verticalDpi="355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V16"/>
  <sheetViews>
    <sheetView workbookViewId="0" topLeftCell="A1">
      <selection activeCell="A4" sqref="A4"/>
    </sheetView>
  </sheetViews>
  <sheetFormatPr defaultColWidth="9.140625" defaultRowHeight="12.75"/>
  <sheetData>
    <row r="1" spans="1:256" ht="12.75">
      <c r="A1">
        <v>0</v>
      </c>
      <c r="B1">
        <f>A1+1</f>
        <v>1</v>
      </c>
      <c r="C1">
        <f aca="true" t="shared" si="0" ref="C1:BN1">B1+1</f>
        <v>2</v>
      </c>
      <c r="D1">
        <f t="shared" si="0"/>
        <v>3</v>
      </c>
      <c r="E1">
        <f t="shared" si="0"/>
        <v>4</v>
      </c>
      <c r="F1">
        <f t="shared" si="0"/>
        <v>5</v>
      </c>
      <c r="G1">
        <f t="shared" si="0"/>
        <v>6</v>
      </c>
      <c r="H1">
        <f t="shared" si="0"/>
        <v>7</v>
      </c>
      <c r="I1">
        <f t="shared" si="0"/>
        <v>8</v>
      </c>
      <c r="J1">
        <f t="shared" si="0"/>
        <v>9</v>
      </c>
      <c r="K1">
        <f t="shared" si="0"/>
        <v>10</v>
      </c>
      <c r="L1">
        <f t="shared" si="0"/>
        <v>11</v>
      </c>
      <c r="M1">
        <f t="shared" si="0"/>
        <v>12</v>
      </c>
      <c r="N1">
        <f t="shared" si="0"/>
        <v>13</v>
      </c>
      <c r="O1">
        <f t="shared" si="0"/>
        <v>14</v>
      </c>
      <c r="P1">
        <f t="shared" si="0"/>
        <v>15</v>
      </c>
      <c r="Q1">
        <f t="shared" si="0"/>
        <v>16</v>
      </c>
      <c r="R1">
        <f t="shared" si="0"/>
        <v>17</v>
      </c>
      <c r="S1">
        <f t="shared" si="0"/>
        <v>18</v>
      </c>
      <c r="T1">
        <f t="shared" si="0"/>
        <v>19</v>
      </c>
      <c r="U1">
        <f t="shared" si="0"/>
        <v>20</v>
      </c>
      <c r="V1">
        <f t="shared" si="0"/>
        <v>21</v>
      </c>
      <c r="W1">
        <f t="shared" si="0"/>
        <v>22</v>
      </c>
      <c r="X1">
        <f t="shared" si="0"/>
        <v>23</v>
      </c>
      <c r="Y1">
        <f t="shared" si="0"/>
        <v>24</v>
      </c>
      <c r="Z1">
        <f t="shared" si="0"/>
        <v>25</v>
      </c>
      <c r="AA1">
        <f t="shared" si="0"/>
        <v>26</v>
      </c>
      <c r="AB1">
        <f t="shared" si="0"/>
        <v>27</v>
      </c>
      <c r="AC1">
        <f t="shared" si="0"/>
        <v>28</v>
      </c>
      <c r="AD1">
        <f t="shared" si="0"/>
        <v>29</v>
      </c>
      <c r="AE1">
        <f t="shared" si="0"/>
        <v>30</v>
      </c>
      <c r="AF1">
        <f t="shared" si="0"/>
        <v>31</v>
      </c>
      <c r="AG1">
        <f t="shared" si="0"/>
        <v>32</v>
      </c>
      <c r="AH1">
        <f t="shared" si="0"/>
        <v>33</v>
      </c>
      <c r="AI1">
        <f t="shared" si="0"/>
        <v>34</v>
      </c>
      <c r="AJ1">
        <f t="shared" si="0"/>
        <v>35</v>
      </c>
      <c r="AK1">
        <f t="shared" si="0"/>
        <v>36</v>
      </c>
      <c r="AL1">
        <f t="shared" si="0"/>
        <v>37</v>
      </c>
      <c r="AM1">
        <f t="shared" si="0"/>
        <v>38</v>
      </c>
      <c r="AN1">
        <f t="shared" si="0"/>
        <v>39</v>
      </c>
      <c r="AO1">
        <f t="shared" si="0"/>
        <v>40</v>
      </c>
      <c r="AP1">
        <f t="shared" si="0"/>
        <v>41</v>
      </c>
      <c r="AQ1">
        <f t="shared" si="0"/>
        <v>42</v>
      </c>
      <c r="AR1">
        <f t="shared" si="0"/>
        <v>43</v>
      </c>
      <c r="AS1">
        <f t="shared" si="0"/>
        <v>44</v>
      </c>
      <c r="AT1">
        <f t="shared" si="0"/>
        <v>45</v>
      </c>
      <c r="AU1">
        <f t="shared" si="0"/>
        <v>46</v>
      </c>
      <c r="AV1">
        <f t="shared" si="0"/>
        <v>47</v>
      </c>
      <c r="AW1">
        <f t="shared" si="0"/>
        <v>48</v>
      </c>
      <c r="AX1">
        <f t="shared" si="0"/>
        <v>49</v>
      </c>
      <c r="AY1">
        <f t="shared" si="0"/>
        <v>50</v>
      </c>
      <c r="AZ1">
        <f t="shared" si="0"/>
        <v>51</v>
      </c>
      <c r="BA1">
        <f t="shared" si="0"/>
        <v>52</v>
      </c>
      <c r="BB1">
        <f t="shared" si="0"/>
        <v>53</v>
      </c>
      <c r="BC1">
        <f t="shared" si="0"/>
        <v>54</v>
      </c>
      <c r="BD1">
        <f t="shared" si="0"/>
        <v>55</v>
      </c>
      <c r="BE1">
        <f t="shared" si="0"/>
        <v>56</v>
      </c>
      <c r="BF1">
        <f t="shared" si="0"/>
        <v>57</v>
      </c>
      <c r="BG1">
        <f t="shared" si="0"/>
        <v>58</v>
      </c>
      <c r="BH1">
        <f t="shared" si="0"/>
        <v>59</v>
      </c>
      <c r="BI1">
        <f t="shared" si="0"/>
        <v>60</v>
      </c>
      <c r="BJ1">
        <f t="shared" si="0"/>
        <v>61</v>
      </c>
      <c r="BK1">
        <f t="shared" si="0"/>
        <v>62</v>
      </c>
      <c r="BL1">
        <f t="shared" si="0"/>
        <v>63</v>
      </c>
      <c r="BM1">
        <f t="shared" si="0"/>
        <v>64</v>
      </c>
      <c r="BN1">
        <f t="shared" si="0"/>
        <v>65</v>
      </c>
      <c r="BO1">
        <f aca="true" t="shared" si="1" ref="BO1:DZ1">BN1+1</f>
        <v>66</v>
      </c>
      <c r="BP1">
        <f t="shared" si="1"/>
        <v>67</v>
      </c>
      <c r="BQ1">
        <f t="shared" si="1"/>
        <v>68</v>
      </c>
      <c r="BR1">
        <f t="shared" si="1"/>
        <v>69</v>
      </c>
      <c r="BS1">
        <f t="shared" si="1"/>
        <v>70</v>
      </c>
      <c r="BT1">
        <f t="shared" si="1"/>
        <v>71</v>
      </c>
      <c r="BU1">
        <f t="shared" si="1"/>
        <v>72</v>
      </c>
      <c r="BV1">
        <f t="shared" si="1"/>
        <v>73</v>
      </c>
      <c r="BW1">
        <f t="shared" si="1"/>
        <v>74</v>
      </c>
      <c r="BX1">
        <f t="shared" si="1"/>
        <v>75</v>
      </c>
      <c r="BY1">
        <f t="shared" si="1"/>
        <v>76</v>
      </c>
      <c r="BZ1">
        <f t="shared" si="1"/>
        <v>77</v>
      </c>
      <c r="CA1">
        <f t="shared" si="1"/>
        <v>78</v>
      </c>
      <c r="CB1">
        <f t="shared" si="1"/>
        <v>79</v>
      </c>
      <c r="CC1">
        <f t="shared" si="1"/>
        <v>80</v>
      </c>
      <c r="CD1">
        <f t="shared" si="1"/>
        <v>81</v>
      </c>
      <c r="CE1">
        <f t="shared" si="1"/>
        <v>82</v>
      </c>
      <c r="CF1">
        <f t="shared" si="1"/>
        <v>83</v>
      </c>
      <c r="CG1">
        <f t="shared" si="1"/>
        <v>84</v>
      </c>
      <c r="CH1">
        <f t="shared" si="1"/>
        <v>85</v>
      </c>
      <c r="CI1">
        <f t="shared" si="1"/>
        <v>86</v>
      </c>
      <c r="CJ1">
        <f t="shared" si="1"/>
        <v>87</v>
      </c>
      <c r="CK1">
        <f t="shared" si="1"/>
        <v>88</v>
      </c>
      <c r="CL1">
        <f t="shared" si="1"/>
        <v>89</v>
      </c>
      <c r="CM1">
        <f t="shared" si="1"/>
        <v>90</v>
      </c>
      <c r="CN1">
        <f t="shared" si="1"/>
        <v>91</v>
      </c>
      <c r="CO1">
        <f t="shared" si="1"/>
        <v>92</v>
      </c>
      <c r="CP1">
        <f t="shared" si="1"/>
        <v>93</v>
      </c>
      <c r="CQ1">
        <f t="shared" si="1"/>
        <v>94</v>
      </c>
      <c r="CR1">
        <f t="shared" si="1"/>
        <v>95</v>
      </c>
      <c r="CS1">
        <f t="shared" si="1"/>
        <v>96</v>
      </c>
      <c r="CT1">
        <f t="shared" si="1"/>
        <v>97</v>
      </c>
      <c r="CU1">
        <f t="shared" si="1"/>
        <v>98</v>
      </c>
      <c r="CV1">
        <f t="shared" si="1"/>
        <v>99</v>
      </c>
      <c r="CW1">
        <f t="shared" si="1"/>
        <v>100</v>
      </c>
      <c r="CX1">
        <f t="shared" si="1"/>
        <v>101</v>
      </c>
      <c r="CY1">
        <f t="shared" si="1"/>
        <v>102</v>
      </c>
      <c r="CZ1">
        <f t="shared" si="1"/>
        <v>103</v>
      </c>
      <c r="DA1">
        <f t="shared" si="1"/>
        <v>104</v>
      </c>
      <c r="DB1">
        <f t="shared" si="1"/>
        <v>105</v>
      </c>
      <c r="DC1">
        <f t="shared" si="1"/>
        <v>106</v>
      </c>
      <c r="DD1">
        <f t="shared" si="1"/>
        <v>107</v>
      </c>
      <c r="DE1">
        <f t="shared" si="1"/>
        <v>108</v>
      </c>
      <c r="DF1">
        <f t="shared" si="1"/>
        <v>109</v>
      </c>
      <c r="DG1">
        <f t="shared" si="1"/>
        <v>110</v>
      </c>
      <c r="DH1">
        <f t="shared" si="1"/>
        <v>111</v>
      </c>
      <c r="DI1">
        <f t="shared" si="1"/>
        <v>112</v>
      </c>
      <c r="DJ1">
        <f t="shared" si="1"/>
        <v>113</v>
      </c>
      <c r="DK1">
        <f t="shared" si="1"/>
        <v>114</v>
      </c>
      <c r="DL1">
        <f t="shared" si="1"/>
        <v>115</v>
      </c>
      <c r="DM1">
        <f t="shared" si="1"/>
        <v>116</v>
      </c>
      <c r="DN1">
        <f t="shared" si="1"/>
        <v>117</v>
      </c>
      <c r="DO1">
        <f t="shared" si="1"/>
        <v>118</v>
      </c>
      <c r="DP1">
        <f t="shared" si="1"/>
        <v>119</v>
      </c>
      <c r="DQ1">
        <f t="shared" si="1"/>
        <v>120</v>
      </c>
      <c r="DR1">
        <f t="shared" si="1"/>
        <v>121</v>
      </c>
      <c r="DS1">
        <f t="shared" si="1"/>
        <v>122</v>
      </c>
      <c r="DT1">
        <f t="shared" si="1"/>
        <v>123</v>
      </c>
      <c r="DU1">
        <f t="shared" si="1"/>
        <v>124</v>
      </c>
      <c r="DV1">
        <f t="shared" si="1"/>
        <v>125</v>
      </c>
      <c r="DW1">
        <f t="shared" si="1"/>
        <v>126</v>
      </c>
      <c r="DX1">
        <f t="shared" si="1"/>
        <v>127</v>
      </c>
      <c r="DY1">
        <f t="shared" si="1"/>
        <v>128</v>
      </c>
      <c r="DZ1">
        <f t="shared" si="1"/>
        <v>129</v>
      </c>
      <c r="EA1">
        <f aca="true" t="shared" si="2" ref="EA1:GL1">DZ1+1</f>
        <v>130</v>
      </c>
      <c r="EB1">
        <f t="shared" si="2"/>
        <v>131</v>
      </c>
      <c r="EC1">
        <f t="shared" si="2"/>
        <v>132</v>
      </c>
      <c r="ED1">
        <f t="shared" si="2"/>
        <v>133</v>
      </c>
      <c r="EE1">
        <f t="shared" si="2"/>
        <v>134</v>
      </c>
      <c r="EF1">
        <f t="shared" si="2"/>
        <v>135</v>
      </c>
      <c r="EG1">
        <f t="shared" si="2"/>
        <v>136</v>
      </c>
      <c r="EH1">
        <f t="shared" si="2"/>
        <v>137</v>
      </c>
      <c r="EI1">
        <f t="shared" si="2"/>
        <v>138</v>
      </c>
      <c r="EJ1">
        <f t="shared" si="2"/>
        <v>139</v>
      </c>
      <c r="EK1">
        <f t="shared" si="2"/>
        <v>140</v>
      </c>
      <c r="EL1">
        <f t="shared" si="2"/>
        <v>141</v>
      </c>
      <c r="EM1">
        <f t="shared" si="2"/>
        <v>142</v>
      </c>
      <c r="EN1">
        <f t="shared" si="2"/>
        <v>143</v>
      </c>
      <c r="EO1">
        <f t="shared" si="2"/>
        <v>144</v>
      </c>
      <c r="EP1">
        <f t="shared" si="2"/>
        <v>145</v>
      </c>
      <c r="EQ1">
        <f t="shared" si="2"/>
        <v>146</v>
      </c>
      <c r="ER1">
        <f t="shared" si="2"/>
        <v>147</v>
      </c>
      <c r="ES1">
        <f t="shared" si="2"/>
        <v>148</v>
      </c>
      <c r="ET1">
        <f t="shared" si="2"/>
        <v>149</v>
      </c>
      <c r="EU1">
        <f t="shared" si="2"/>
        <v>150</v>
      </c>
      <c r="EV1">
        <f t="shared" si="2"/>
        <v>151</v>
      </c>
      <c r="EW1">
        <f t="shared" si="2"/>
        <v>152</v>
      </c>
      <c r="EX1">
        <f t="shared" si="2"/>
        <v>153</v>
      </c>
      <c r="EY1">
        <f t="shared" si="2"/>
        <v>154</v>
      </c>
      <c r="EZ1">
        <f t="shared" si="2"/>
        <v>155</v>
      </c>
      <c r="FA1">
        <f t="shared" si="2"/>
        <v>156</v>
      </c>
      <c r="FB1">
        <f t="shared" si="2"/>
        <v>157</v>
      </c>
      <c r="FC1">
        <f t="shared" si="2"/>
        <v>158</v>
      </c>
      <c r="FD1">
        <f t="shared" si="2"/>
        <v>159</v>
      </c>
      <c r="FE1">
        <f t="shared" si="2"/>
        <v>160</v>
      </c>
      <c r="FF1">
        <f t="shared" si="2"/>
        <v>161</v>
      </c>
      <c r="FG1">
        <f t="shared" si="2"/>
        <v>162</v>
      </c>
      <c r="FH1">
        <f t="shared" si="2"/>
        <v>163</v>
      </c>
      <c r="FI1">
        <f t="shared" si="2"/>
        <v>164</v>
      </c>
      <c r="FJ1">
        <f t="shared" si="2"/>
        <v>165</v>
      </c>
      <c r="FK1">
        <f t="shared" si="2"/>
        <v>166</v>
      </c>
      <c r="FL1">
        <f t="shared" si="2"/>
        <v>167</v>
      </c>
      <c r="FM1">
        <f t="shared" si="2"/>
        <v>168</v>
      </c>
      <c r="FN1">
        <f t="shared" si="2"/>
        <v>169</v>
      </c>
      <c r="FO1">
        <f t="shared" si="2"/>
        <v>170</v>
      </c>
      <c r="FP1">
        <f t="shared" si="2"/>
        <v>171</v>
      </c>
      <c r="FQ1">
        <f t="shared" si="2"/>
        <v>172</v>
      </c>
      <c r="FR1">
        <f t="shared" si="2"/>
        <v>173</v>
      </c>
      <c r="FS1">
        <f t="shared" si="2"/>
        <v>174</v>
      </c>
      <c r="FT1">
        <f t="shared" si="2"/>
        <v>175</v>
      </c>
      <c r="FU1">
        <f t="shared" si="2"/>
        <v>176</v>
      </c>
      <c r="FV1">
        <f t="shared" si="2"/>
        <v>177</v>
      </c>
      <c r="FW1">
        <f t="shared" si="2"/>
        <v>178</v>
      </c>
      <c r="FX1">
        <f t="shared" si="2"/>
        <v>179</v>
      </c>
      <c r="FY1">
        <f t="shared" si="2"/>
        <v>180</v>
      </c>
      <c r="FZ1">
        <f t="shared" si="2"/>
        <v>181</v>
      </c>
      <c r="GA1">
        <f t="shared" si="2"/>
        <v>182</v>
      </c>
      <c r="GB1">
        <f t="shared" si="2"/>
        <v>183</v>
      </c>
      <c r="GC1">
        <f t="shared" si="2"/>
        <v>184</v>
      </c>
      <c r="GD1">
        <f t="shared" si="2"/>
        <v>185</v>
      </c>
      <c r="GE1">
        <f t="shared" si="2"/>
        <v>186</v>
      </c>
      <c r="GF1">
        <f t="shared" si="2"/>
        <v>187</v>
      </c>
      <c r="GG1">
        <f t="shared" si="2"/>
        <v>188</v>
      </c>
      <c r="GH1">
        <f t="shared" si="2"/>
        <v>189</v>
      </c>
      <c r="GI1">
        <f t="shared" si="2"/>
        <v>190</v>
      </c>
      <c r="GJ1">
        <f t="shared" si="2"/>
        <v>191</v>
      </c>
      <c r="GK1">
        <f t="shared" si="2"/>
        <v>192</v>
      </c>
      <c r="GL1">
        <f t="shared" si="2"/>
        <v>193</v>
      </c>
      <c r="GM1">
        <f aca="true" t="shared" si="3" ref="GM1:IV1">GL1+1</f>
        <v>194</v>
      </c>
      <c r="GN1">
        <f t="shared" si="3"/>
        <v>195</v>
      </c>
      <c r="GO1">
        <f t="shared" si="3"/>
        <v>196</v>
      </c>
      <c r="GP1">
        <f t="shared" si="3"/>
        <v>197</v>
      </c>
      <c r="GQ1">
        <f t="shared" si="3"/>
        <v>198</v>
      </c>
      <c r="GR1">
        <f t="shared" si="3"/>
        <v>199</v>
      </c>
      <c r="GS1">
        <f t="shared" si="3"/>
        <v>200</v>
      </c>
      <c r="GT1">
        <f t="shared" si="3"/>
        <v>201</v>
      </c>
      <c r="GU1">
        <f t="shared" si="3"/>
        <v>202</v>
      </c>
      <c r="GV1">
        <f t="shared" si="3"/>
        <v>203</v>
      </c>
      <c r="GW1">
        <f t="shared" si="3"/>
        <v>204</v>
      </c>
      <c r="GX1">
        <f t="shared" si="3"/>
        <v>205</v>
      </c>
      <c r="GY1">
        <f t="shared" si="3"/>
        <v>206</v>
      </c>
      <c r="GZ1">
        <f t="shared" si="3"/>
        <v>207</v>
      </c>
      <c r="HA1">
        <f t="shared" si="3"/>
        <v>208</v>
      </c>
      <c r="HB1">
        <f t="shared" si="3"/>
        <v>209</v>
      </c>
      <c r="HC1">
        <f t="shared" si="3"/>
        <v>210</v>
      </c>
      <c r="HD1">
        <f t="shared" si="3"/>
        <v>211</v>
      </c>
      <c r="HE1">
        <f t="shared" si="3"/>
        <v>212</v>
      </c>
      <c r="HF1">
        <f t="shared" si="3"/>
        <v>213</v>
      </c>
      <c r="HG1">
        <f t="shared" si="3"/>
        <v>214</v>
      </c>
      <c r="HH1">
        <f t="shared" si="3"/>
        <v>215</v>
      </c>
      <c r="HI1">
        <f t="shared" si="3"/>
        <v>216</v>
      </c>
      <c r="HJ1">
        <f t="shared" si="3"/>
        <v>217</v>
      </c>
      <c r="HK1">
        <f t="shared" si="3"/>
        <v>218</v>
      </c>
      <c r="HL1">
        <f t="shared" si="3"/>
        <v>219</v>
      </c>
      <c r="HM1">
        <f t="shared" si="3"/>
        <v>220</v>
      </c>
      <c r="HN1">
        <f t="shared" si="3"/>
        <v>221</v>
      </c>
      <c r="HO1">
        <f t="shared" si="3"/>
        <v>222</v>
      </c>
      <c r="HP1">
        <f t="shared" si="3"/>
        <v>223</v>
      </c>
      <c r="HQ1">
        <f t="shared" si="3"/>
        <v>224</v>
      </c>
      <c r="HR1">
        <f t="shared" si="3"/>
        <v>225</v>
      </c>
      <c r="HS1">
        <f t="shared" si="3"/>
        <v>226</v>
      </c>
      <c r="HT1">
        <f t="shared" si="3"/>
        <v>227</v>
      </c>
      <c r="HU1">
        <f t="shared" si="3"/>
        <v>228</v>
      </c>
      <c r="HV1">
        <f t="shared" si="3"/>
        <v>229</v>
      </c>
      <c r="HW1">
        <f t="shared" si="3"/>
        <v>230</v>
      </c>
      <c r="HX1">
        <f t="shared" si="3"/>
        <v>231</v>
      </c>
      <c r="HY1">
        <f t="shared" si="3"/>
        <v>232</v>
      </c>
      <c r="HZ1">
        <f t="shared" si="3"/>
        <v>233</v>
      </c>
      <c r="IA1">
        <f t="shared" si="3"/>
        <v>234</v>
      </c>
      <c r="IB1">
        <f t="shared" si="3"/>
        <v>235</v>
      </c>
      <c r="IC1">
        <f t="shared" si="3"/>
        <v>236</v>
      </c>
      <c r="ID1">
        <f t="shared" si="3"/>
        <v>237</v>
      </c>
      <c r="IE1">
        <f t="shared" si="3"/>
        <v>238</v>
      </c>
      <c r="IF1">
        <f t="shared" si="3"/>
        <v>239</v>
      </c>
      <c r="IG1">
        <f t="shared" si="3"/>
        <v>240</v>
      </c>
      <c r="IH1">
        <f t="shared" si="3"/>
        <v>241</v>
      </c>
      <c r="II1">
        <f t="shared" si="3"/>
        <v>242</v>
      </c>
      <c r="IJ1">
        <f t="shared" si="3"/>
        <v>243</v>
      </c>
      <c r="IK1">
        <f t="shared" si="3"/>
        <v>244</v>
      </c>
      <c r="IL1">
        <f t="shared" si="3"/>
        <v>245</v>
      </c>
      <c r="IM1">
        <f t="shared" si="3"/>
        <v>246</v>
      </c>
      <c r="IN1">
        <f t="shared" si="3"/>
        <v>247</v>
      </c>
      <c r="IO1">
        <f t="shared" si="3"/>
        <v>248</v>
      </c>
      <c r="IP1">
        <f t="shared" si="3"/>
        <v>249</v>
      </c>
      <c r="IQ1">
        <f t="shared" si="3"/>
        <v>250</v>
      </c>
      <c r="IR1">
        <f t="shared" si="3"/>
        <v>251</v>
      </c>
      <c r="IS1">
        <f t="shared" si="3"/>
        <v>252</v>
      </c>
      <c r="IT1">
        <f t="shared" si="3"/>
        <v>253</v>
      </c>
      <c r="IU1">
        <f t="shared" si="3"/>
        <v>254</v>
      </c>
      <c r="IV1">
        <f t="shared" si="3"/>
        <v>255</v>
      </c>
    </row>
    <row r="2" spans="1:256" ht="12.75">
      <c r="A2" t="str">
        <f>lnum2ASCIcol(A1)</f>
        <v>A</v>
      </c>
      <c r="B2" t="str">
        <f aca="true" t="shared" si="4" ref="B2:BM2">lnum2ASCIcol(B1)</f>
        <v>B</v>
      </c>
      <c r="C2" t="str">
        <f t="shared" si="4"/>
        <v>C</v>
      </c>
      <c r="D2" t="str">
        <f t="shared" si="4"/>
        <v>D</v>
      </c>
      <c r="E2" t="str">
        <f t="shared" si="4"/>
        <v>E</v>
      </c>
      <c r="F2" t="str">
        <f t="shared" si="4"/>
        <v>F</v>
      </c>
      <c r="G2" t="str">
        <f t="shared" si="4"/>
        <v>G</v>
      </c>
      <c r="H2" t="str">
        <f t="shared" si="4"/>
        <v>H</v>
      </c>
      <c r="I2" t="str">
        <f t="shared" si="4"/>
        <v>I</v>
      </c>
      <c r="J2" t="str">
        <f t="shared" si="4"/>
        <v>J</v>
      </c>
      <c r="K2" t="str">
        <f t="shared" si="4"/>
        <v>K</v>
      </c>
      <c r="L2" t="str">
        <f t="shared" si="4"/>
        <v>L</v>
      </c>
      <c r="M2" t="str">
        <f t="shared" si="4"/>
        <v>M</v>
      </c>
      <c r="N2" t="str">
        <f t="shared" si="4"/>
        <v>N</v>
      </c>
      <c r="O2" t="str">
        <f t="shared" si="4"/>
        <v>O</v>
      </c>
      <c r="P2" t="str">
        <f t="shared" si="4"/>
        <v>P</v>
      </c>
      <c r="Q2" t="str">
        <f t="shared" si="4"/>
        <v>Q</v>
      </c>
      <c r="R2" t="str">
        <f t="shared" si="4"/>
        <v>R</v>
      </c>
      <c r="S2" t="str">
        <f t="shared" si="4"/>
        <v>S</v>
      </c>
      <c r="T2" t="str">
        <f t="shared" si="4"/>
        <v>T</v>
      </c>
      <c r="U2" t="str">
        <f t="shared" si="4"/>
        <v>U</v>
      </c>
      <c r="V2" t="str">
        <f t="shared" si="4"/>
        <v>V</v>
      </c>
      <c r="W2" t="str">
        <f t="shared" si="4"/>
        <v>W</v>
      </c>
      <c r="X2" t="str">
        <f t="shared" si="4"/>
        <v>X</v>
      </c>
      <c r="Y2" t="str">
        <f t="shared" si="4"/>
        <v>Y</v>
      </c>
      <c r="Z2" t="str">
        <f t="shared" si="4"/>
        <v>Z</v>
      </c>
      <c r="AA2" t="str">
        <f t="shared" si="4"/>
        <v>AA</v>
      </c>
      <c r="AB2" t="str">
        <f t="shared" si="4"/>
        <v>AB</v>
      </c>
      <c r="AC2" t="str">
        <f t="shared" si="4"/>
        <v>AC</v>
      </c>
      <c r="AD2" t="str">
        <f t="shared" si="4"/>
        <v>AD</v>
      </c>
      <c r="AE2" t="str">
        <f t="shared" si="4"/>
        <v>AE</v>
      </c>
      <c r="AF2" t="str">
        <f t="shared" si="4"/>
        <v>AF</v>
      </c>
      <c r="AG2" t="str">
        <f t="shared" si="4"/>
        <v>AG</v>
      </c>
      <c r="AH2" t="str">
        <f t="shared" si="4"/>
        <v>AH</v>
      </c>
      <c r="AI2" t="str">
        <f t="shared" si="4"/>
        <v>AI</v>
      </c>
      <c r="AJ2" t="str">
        <f t="shared" si="4"/>
        <v>AJ</v>
      </c>
      <c r="AK2" t="str">
        <f t="shared" si="4"/>
        <v>AK</v>
      </c>
      <c r="AL2" t="str">
        <f t="shared" si="4"/>
        <v>AL</v>
      </c>
      <c r="AM2" t="str">
        <f t="shared" si="4"/>
        <v>AM</v>
      </c>
      <c r="AN2" t="str">
        <f t="shared" si="4"/>
        <v>AN</v>
      </c>
      <c r="AO2" t="str">
        <f t="shared" si="4"/>
        <v>AO</v>
      </c>
      <c r="AP2" t="str">
        <f t="shared" si="4"/>
        <v>AP</v>
      </c>
      <c r="AQ2" t="str">
        <f t="shared" si="4"/>
        <v>AQ</v>
      </c>
      <c r="AR2" t="str">
        <f t="shared" si="4"/>
        <v>AR</v>
      </c>
      <c r="AS2" t="str">
        <f t="shared" si="4"/>
        <v>AS</v>
      </c>
      <c r="AT2" t="str">
        <f t="shared" si="4"/>
        <v>AT</v>
      </c>
      <c r="AU2" t="str">
        <f t="shared" si="4"/>
        <v>AU</v>
      </c>
      <c r="AV2" t="str">
        <f t="shared" si="4"/>
        <v>AV</v>
      </c>
      <c r="AW2" t="str">
        <f t="shared" si="4"/>
        <v>AW</v>
      </c>
      <c r="AX2" t="str">
        <f t="shared" si="4"/>
        <v>AX</v>
      </c>
      <c r="AY2" t="str">
        <f t="shared" si="4"/>
        <v>AY</v>
      </c>
      <c r="AZ2" t="str">
        <f t="shared" si="4"/>
        <v>AZ</v>
      </c>
      <c r="BA2" t="str">
        <f t="shared" si="4"/>
        <v>BA</v>
      </c>
      <c r="BB2" t="str">
        <f t="shared" si="4"/>
        <v>BB</v>
      </c>
      <c r="BC2" t="str">
        <f t="shared" si="4"/>
        <v>BC</v>
      </c>
      <c r="BD2" t="str">
        <f t="shared" si="4"/>
        <v>BD</v>
      </c>
      <c r="BE2" t="str">
        <f t="shared" si="4"/>
        <v>BE</v>
      </c>
      <c r="BF2" t="str">
        <f t="shared" si="4"/>
        <v>BF</v>
      </c>
      <c r="BG2" t="str">
        <f t="shared" si="4"/>
        <v>BG</v>
      </c>
      <c r="BH2" t="str">
        <f t="shared" si="4"/>
        <v>BH</v>
      </c>
      <c r="BI2" t="str">
        <f t="shared" si="4"/>
        <v>BI</v>
      </c>
      <c r="BJ2" t="str">
        <f t="shared" si="4"/>
        <v>BJ</v>
      </c>
      <c r="BK2" t="str">
        <f t="shared" si="4"/>
        <v>BK</v>
      </c>
      <c r="BL2" t="str">
        <f t="shared" si="4"/>
        <v>BL</v>
      </c>
      <c r="BM2" t="str">
        <f t="shared" si="4"/>
        <v>BM</v>
      </c>
      <c r="BN2" t="str">
        <f aca="true" t="shared" si="5" ref="BN2:DY2">lnum2ASCIcol(BN1)</f>
        <v>BN</v>
      </c>
      <c r="BO2" t="str">
        <f t="shared" si="5"/>
        <v>BO</v>
      </c>
      <c r="BP2" t="str">
        <f t="shared" si="5"/>
        <v>BP</v>
      </c>
      <c r="BQ2" t="str">
        <f t="shared" si="5"/>
        <v>BQ</v>
      </c>
      <c r="BR2" t="str">
        <f t="shared" si="5"/>
        <v>BR</v>
      </c>
      <c r="BS2" t="str">
        <f t="shared" si="5"/>
        <v>BS</v>
      </c>
      <c r="BT2" t="str">
        <f t="shared" si="5"/>
        <v>BT</v>
      </c>
      <c r="BU2" t="str">
        <f t="shared" si="5"/>
        <v>BU</v>
      </c>
      <c r="BV2" t="str">
        <f t="shared" si="5"/>
        <v>BV</v>
      </c>
      <c r="BW2" t="str">
        <f t="shared" si="5"/>
        <v>BW</v>
      </c>
      <c r="BX2" t="str">
        <f t="shared" si="5"/>
        <v>BX</v>
      </c>
      <c r="BY2" t="str">
        <f t="shared" si="5"/>
        <v>BY</v>
      </c>
      <c r="BZ2" t="str">
        <f t="shared" si="5"/>
        <v>BZ</v>
      </c>
      <c r="CA2" t="str">
        <f t="shared" si="5"/>
        <v>CA</v>
      </c>
      <c r="CB2" t="str">
        <f t="shared" si="5"/>
        <v>CB</v>
      </c>
      <c r="CC2" t="str">
        <f t="shared" si="5"/>
        <v>CC</v>
      </c>
      <c r="CD2" t="str">
        <f t="shared" si="5"/>
        <v>CD</v>
      </c>
      <c r="CE2" t="str">
        <f t="shared" si="5"/>
        <v>CE</v>
      </c>
      <c r="CF2" t="str">
        <f t="shared" si="5"/>
        <v>CF</v>
      </c>
      <c r="CG2" t="str">
        <f t="shared" si="5"/>
        <v>CG</v>
      </c>
      <c r="CH2" t="str">
        <f t="shared" si="5"/>
        <v>CH</v>
      </c>
      <c r="CI2" t="str">
        <f t="shared" si="5"/>
        <v>CI</v>
      </c>
      <c r="CJ2" t="str">
        <f t="shared" si="5"/>
        <v>CJ</v>
      </c>
      <c r="CK2" t="str">
        <f t="shared" si="5"/>
        <v>CK</v>
      </c>
      <c r="CL2" t="str">
        <f t="shared" si="5"/>
        <v>CL</v>
      </c>
      <c r="CM2" t="str">
        <f t="shared" si="5"/>
        <v>CM</v>
      </c>
      <c r="CN2" t="str">
        <f t="shared" si="5"/>
        <v>CN</v>
      </c>
      <c r="CO2" t="str">
        <f t="shared" si="5"/>
        <v>CO</v>
      </c>
      <c r="CP2" t="str">
        <f t="shared" si="5"/>
        <v>CP</v>
      </c>
      <c r="CQ2" t="str">
        <f t="shared" si="5"/>
        <v>CQ</v>
      </c>
      <c r="CR2" t="str">
        <f t="shared" si="5"/>
        <v>CR</v>
      </c>
      <c r="CS2" t="str">
        <f t="shared" si="5"/>
        <v>CS</v>
      </c>
      <c r="CT2" t="str">
        <f t="shared" si="5"/>
        <v>CT</v>
      </c>
      <c r="CU2" t="str">
        <f t="shared" si="5"/>
        <v>CU</v>
      </c>
      <c r="CV2" t="str">
        <f t="shared" si="5"/>
        <v>CV</v>
      </c>
      <c r="CW2" t="str">
        <f t="shared" si="5"/>
        <v>CW</v>
      </c>
      <c r="CX2" t="str">
        <f t="shared" si="5"/>
        <v>CX</v>
      </c>
      <c r="CY2" t="str">
        <f t="shared" si="5"/>
        <v>CY</v>
      </c>
      <c r="CZ2" t="str">
        <f t="shared" si="5"/>
        <v>CZ</v>
      </c>
      <c r="DA2" t="str">
        <f t="shared" si="5"/>
        <v>DA</v>
      </c>
      <c r="DB2" t="str">
        <f t="shared" si="5"/>
        <v>DB</v>
      </c>
      <c r="DC2" t="str">
        <f t="shared" si="5"/>
        <v>DC</v>
      </c>
      <c r="DD2" t="str">
        <f t="shared" si="5"/>
        <v>DD</v>
      </c>
      <c r="DE2" t="str">
        <f t="shared" si="5"/>
        <v>DE</v>
      </c>
      <c r="DF2" t="str">
        <f t="shared" si="5"/>
        <v>DF</v>
      </c>
      <c r="DG2" t="str">
        <f t="shared" si="5"/>
        <v>DG</v>
      </c>
      <c r="DH2" t="str">
        <f t="shared" si="5"/>
        <v>DH</v>
      </c>
      <c r="DI2" t="str">
        <f t="shared" si="5"/>
        <v>DI</v>
      </c>
      <c r="DJ2" t="str">
        <f t="shared" si="5"/>
        <v>DJ</v>
      </c>
      <c r="DK2" t="str">
        <f t="shared" si="5"/>
        <v>DK</v>
      </c>
      <c r="DL2" t="str">
        <f t="shared" si="5"/>
        <v>DL</v>
      </c>
      <c r="DM2" t="str">
        <f t="shared" si="5"/>
        <v>DM</v>
      </c>
      <c r="DN2" t="str">
        <f t="shared" si="5"/>
        <v>DN</v>
      </c>
      <c r="DO2" t="str">
        <f t="shared" si="5"/>
        <v>DO</v>
      </c>
      <c r="DP2" t="str">
        <f t="shared" si="5"/>
        <v>DP</v>
      </c>
      <c r="DQ2" t="str">
        <f t="shared" si="5"/>
        <v>DQ</v>
      </c>
      <c r="DR2" t="str">
        <f t="shared" si="5"/>
        <v>DR</v>
      </c>
      <c r="DS2" t="str">
        <f t="shared" si="5"/>
        <v>DS</v>
      </c>
      <c r="DT2" t="str">
        <f t="shared" si="5"/>
        <v>DT</v>
      </c>
      <c r="DU2" t="str">
        <f t="shared" si="5"/>
        <v>DU</v>
      </c>
      <c r="DV2" t="str">
        <f t="shared" si="5"/>
        <v>DV</v>
      </c>
      <c r="DW2" t="str">
        <f t="shared" si="5"/>
        <v>DW</v>
      </c>
      <c r="DX2" t="str">
        <f t="shared" si="5"/>
        <v>DX</v>
      </c>
      <c r="DY2" t="str">
        <f t="shared" si="5"/>
        <v>DY</v>
      </c>
      <c r="DZ2" t="str">
        <f aca="true" t="shared" si="6" ref="DZ2:GK2">lnum2ASCIcol(DZ1)</f>
        <v>DZ</v>
      </c>
      <c r="EA2" t="str">
        <f t="shared" si="6"/>
        <v>EA</v>
      </c>
      <c r="EB2" t="str">
        <f t="shared" si="6"/>
        <v>EB</v>
      </c>
      <c r="EC2" t="str">
        <f t="shared" si="6"/>
        <v>EC</v>
      </c>
      <c r="ED2" t="str">
        <f t="shared" si="6"/>
        <v>ED</v>
      </c>
      <c r="EE2" t="str">
        <f t="shared" si="6"/>
        <v>EE</v>
      </c>
      <c r="EF2" t="str">
        <f t="shared" si="6"/>
        <v>EF</v>
      </c>
      <c r="EG2" t="str">
        <f t="shared" si="6"/>
        <v>EG</v>
      </c>
      <c r="EH2" t="str">
        <f t="shared" si="6"/>
        <v>EH</v>
      </c>
      <c r="EI2" t="str">
        <f t="shared" si="6"/>
        <v>EI</v>
      </c>
      <c r="EJ2" t="str">
        <f t="shared" si="6"/>
        <v>EJ</v>
      </c>
      <c r="EK2" t="str">
        <f t="shared" si="6"/>
        <v>EK</v>
      </c>
      <c r="EL2" t="str">
        <f t="shared" si="6"/>
        <v>EL</v>
      </c>
      <c r="EM2" t="str">
        <f t="shared" si="6"/>
        <v>EM</v>
      </c>
      <c r="EN2" t="str">
        <f t="shared" si="6"/>
        <v>EN</v>
      </c>
      <c r="EO2" t="str">
        <f t="shared" si="6"/>
        <v>EO</v>
      </c>
      <c r="EP2" t="str">
        <f t="shared" si="6"/>
        <v>EP</v>
      </c>
      <c r="EQ2" t="str">
        <f t="shared" si="6"/>
        <v>EQ</v>
      </c>
      <c r="ER2" t="str">
        <f t="shared" si="6"/>
        <v>ER</v>
      </c>
      <c r="ES2" t="str">
        <f t="shared" si="6"/>
        <v>ES</v>
      </c>
      <c r="ET2" t="str">
        <f t="shared" si="6"/>
        <v>ET</v>
      </c>
      <c r="EU2" t="str">
        <f t="shared" si="6"/>
        <v>EU</v>
      </c>
      <c r="EV2" t="str">
        <f t="shared" si="6"/>
        <v>EV</v>
      </c>
      <c r="EW2" t="str">
        <f t="shared" si="6"/>
        <v>EW</v>
      </c>
      <c r="EX2" t="str">
        <f t="shared" si="6"/>
        <v>EX</v>
      </c>
      <c r="EY2" t="str">
        <f t="shared" si="6"/>
        <v>EY</v>
      </c>
      <c r="EZ2" t="str">
        <f t="shared" si="6"/>
        <v>EZ</v>
      </c>
      <c r="FA2" t="str">
        <f t="shared" si="6"/>
        <v>FA</v>
      </c>
      <c r="FB2" t="str">
        <f t="shared" si="6"/>
        <v>FB</v>
      </c>
      <c r="FC2" t="str">
        <f t="shared" si="6"/>
        <v>FC</v>
      </c>
      <c r="FD2" t="str">
        <f t="shared" si="6"/>
        <v>FD</v>
      </c>
      <c r="FE2" t="str">
        <f t="shared" si="6"/>
        <v>FE</v>
      </c>
      <c r="FF2" t="str">
        <f t="shared" si="6"/>
        <v>FF</v>
      </c>
      <c r="FG2" t="str">
        <f t="shared" si="6"/>
        <v>FG</v>
      </c>
      <c r="FH2" t="str">
        <f t="shared" si="6"/>
        <v>FH</v>
      </c>
      <c r="FI2" t="str">
        <f t="shared" si="6"/>
        <v>FI</v>
      </c>
      <c r="FJ2" t="str">
        <f t="shared" si="6"/>
        <v>FJ</v>
      </c>
      <c r="FK2" t="str">
        <f t="shared" si="6"/>
        <v>FK</v>
      </c>
      <c r="FL2" t="str">
        <f t="shared" si="6"/>
        <v>FL</v>
      </c>
      <c r="FM2" t="str">
        <f t="shared" si="6"/>
        <v>FM</v>
      </c>
      <c r="FN2" t="str">
        <f t="shared" si="6"/>
        <v>FN</v>
      </c>
      <c r="FO2" t="str">
        <f t="shared" si="6"/>
        <v>FO</v>
      </c>
      <c r="FP2" t="str">
        <f t="shared" si="6"/>
        <v>FP</v>
      </c>
      <c r="FQ2" t="str">
        <f t="shared" si="6"/>
        <v>FQ</v>
      </c>
      <c r="FR2" t="str">
        <f t="shared" si="6"/>
        <v>FR</v>
      </c>
      <c r="FS2" t="str">
        <f t="shared" si="6"/>
        <v>FS</v>
      </c>
      <c r="FT2" t="str">
        <f t="shared" si="6"/>
        <v>FT</v>
      </c>
      <c r="FU2" t="str">
        <f t="shared" si="6"/>
        <v>FU</v>
      </c>
      <c r="FV2" t="str">
        <f t="shared" si="6"/>
        <v>FV</v>
      </c>
      <c r="FW2" t="str">
        <f t="shared" si="6"/>
        <v>FW</v>
      </c>
      <c r="FX2" t="str">
        <f t="shared" si="6"/>
        <v>FX</v>
      </c>
      <c r="FY2" t="str">
        <f t="shared" si="6"/>
        <v>FY</v>
      </c>
      <c r="FZ2" t="str">
        <f t="shared" si="6"/>
        <v>FZ</v>
      </c>
      <c r="GA2" t="str">
        <f t="shared" si="6"/>
        <v>GA</v>
      </c>
      <c r="GB2" t="str">
        <f t="shared" si="6"/>
        <v>GB</v>
      </c>
      <c r="GC2" t="str">
        <f t="shared" si="6"/>
        <v>GC</v>
      </c>
      <c r="GD2" t="str">
        <f t="shared" si="6"/>
        <v>GD</v>
      </c>
      <c r="GE2" t="str">
        <f t="shared" si="6"/>
        <v>GE</v>
      </c>
      <c r="GF2" t="str">
        <f t="shared" si="6"/>
        <v>GF</v>
      </c>
      <c r="GG2" t="str">
        <f t="shared" si="6"/>
        <v>GG</v>
      </c>
      <c r="GH2" t="str">
        <f t="shared" si="6"/>
        <v>GH</v>
      </c>
      <c r="GI2" t="str">
        <f t="shared" si="6"/>
        <v>GI</v>
      </c>
      <c r="GJ2" t="str">
        <f t="shared" si="6"/>
        <v>GJ</v>
      </c>
      <c r="GK2" t="str">
        <f t="shared" si="6"/>
        <v>GK</v>
      </c>
      <c r="GL2" t="str">
        <f aca="true" t="shared" si="7" ref="GL2:IV2">lnum2ASCIcol(GL1)</f>
        <v>GL</v>
      </c>
      <c r="GM2" t="str">
        <f t="shared" si="7"/>
        <v>GM</v>
      </c>
      <c r="GN2" t="str">
        <f t="shared" si="7"/>
        <v>GN</v>
      </c>
      <c r="GO2" t="str">
        <f t="shared" si="7"/>
        <v>GO</v>
      </c>
      <c r="GP2" t="str">
        <f t="shared" si="7"/>
        <v>GP</v>
      </c>
      <c r="GQ2" t="str">
        <f t="shared" si="7"/>
        <v>GQ</v>
      </c>
      <c r="GR2" t="str">
        <f t="shared" si="7"/>
        <v>GR</v>
      </c>
      <c r="GS2" t="str">
        <f t="shared" si="7"/>
        <v>GS</v>
      </c>
      <c r="GT2" t="str">
        <f t="shared" si="7"/>
        <v>GT</v>
      </c>
      <c r="GU2" t="str">
        <f t="shared" si="7"/>
        <v>GU</v>
      </c>
      <c r="GV2" t="str">
        <f t="shared" si="7"/>
        <v>GV</v>
      </c>
      <c r="GW2" t="str">
        <f t="shared" si="7"/>
        <v>GW</v>
      </c>
      <c r="GX2" t="str">
        <f t="shared" si="7"/>
        <v>GX</v>
      </c>
      <c r="GY2" t="str">
        <f t="shared" si="7"/>
        <v>GY</v>
      </c>
      <c r="GZ2" t="str">
        <f t="shared" si="7"/>
        <v>GZ</v>
      </c>
      <c r="HA2" t="str">
        <f t="shared" si="7"/>
        <v>HA</v>
      </c>
      <c r="HB2" t="str">
        <f t="shared" si="7"/>
        <v>HB</v>
      </c>
      <c r="HC2" t="str">
        <f t="shared" si="7"/>
        <v>HC</v>
      </c>
      <c r="HD2" t="str">
        <f t="shared" si="7"/>
        <v>HD</v>
      </c>
      <c r="HE2" t="str">
        <f t="shared" si="7"/>
        <v>HE</v>
      </c>
      <c r="HF2" t="str">
        <f t="shared" si="7"/>
        <v>HF</v>
      </c>
      <c r="HG2" t="str">
        <f t="shared" si="7"/>
        <v>HG</v>
      </c>
      <c r="HH2" t="str">
        <f t="shared" si="7"/>
        <v>HH</v>
      </c>
      <c r="HI2" t="str">
        <f t="shared" si="7"/>
        <v>HI</v>
      </c>
      <c r="HJ2" t="str">
        <f t="shared" si="7"/>
        <v>HJ</v>
      </c>
      <c r="HK2" t="str">
        <f t="shared" si="7"/>
        <v>HK</v>
      </c>
      <c r="HL2" t="str">
        <f t="shared" si="7"/>
        <v>HL</v>
      </c>
      <c r="HM2" t="str">
        <f t="shared" si="7"/>
        <v>HM</v>
      </c>
      <c r="HN2" t="str">
        <f t="shared" si="7"/>
        <v>HN</v>
      </c>
      <c r="HO2" t="str">
        <f t="shared" si="7"/>
        <v>HO</v>
      </c>
      <c r="HP2" t="str">
        <f t="shared" si="7"/>
        <v>HP</v>
      </c>
      <c r="HQ2" t="str">
        <f t="shared" si="7"/>
        <v>HQ</v>
      </c>
      <c r="HR2" t="str">
        <f t="shared" si="7"/>
        <v>HR</v>
      </c>
      <c r="HS2" t="str">
        <f t="shared" si="7"/>
        <v>HS</v>
      </c>
      <c r="HT2" t="str">
        <f t="shared" si="7"/>
        <v>HT</v>
      </c>
      <c r="HU2" t="str">
        <f t="shared" si="7"/>
        <v>HU</v>
      </c>
      <c r="HV2" t="str">
        <f t="shared" si="7"/>
        <v>HV</v>
      </c>
      <c r="HW2" t="str">
        <f t="shared" si="7"/>
        <v>HW</v>
      </c>
      <c r="HX2" t="str">
        <f t="shared" si="7"/>
        <v>HX</v>
      </c>
      <c r="HY2" t="str">
        <f t="shared" si="7"/>
        <v>HY</v>
      </c>
      <c r="HZ2" t="str">
        <f t="shared" si="7"/>
        <v>HZ</v>
      </c>
      <c r="IA2" t="str">
        <f t="shared" si="7"/>
        <v>IA</v>
      </c>
      <c r="IB2" t="str">
        <f t="shared" si="7"/>
        <v>IB</v>
      </c>
      <c r="IC2" t="str">
        <f t="shared" si="7"/>
        <v>IC</v>
      </c>
      <c r="ID2" t="str">
        <f t="shared" si="7"/>
        <v>ID</v>
      </c>
      <c r="IE2" t="str">
        <f t="shared" si="7"/>
        <v>IE</v>
      </c>
      <c r="IF2" t="str">
        <f t="shared" si="7"/>
        <v>IF</v>
      </c>
      <c r="IG2" t="str">
        <f t="shared" si="7"/>
        <v>IG</v>
      </c>
      <c r="IH2" t="str">
        <f t="shared" si="7"/>
        <v>IH</v>
      </c>
      <c r="II2" t="str">
        <f t="shared" si="7"/>
        <v>II</v>
      </c>
      <c r="IJ2" t="str">
        <f t="shared" si="7"/>
        <v>IJ</v>
      </c>
      <c r="IK2" t="str">
        <f t="shared" si="7"/>
        <v>IK</v>
      </c>
      <c r="IL2" t="str">
        <f t="shared" si="7"/>
        <v>IL</v>
      </c>
      <c r="IM2" t="str">
        <f t="shared" si="7"/>
        <v>IM</v>
      </c>
      <c r="IN2" t="str">
        <f t="shared" si="7"/>
        <v>IN</v>
      </c>
      <c r="IO2" t="str">
        <f t="shared" si="7"/>
        <v>IO</v>
      </c>
      <c r="IP2" t="str">
        <f t="shared" si="7"/>
        <v>IP</v>
      </c>
      <c r="IQ2" t="str">
        <f t="shared" si="7"/>
        <v>IQ</v>
      </c>
      <c r="IR2" t="str">
        <f t="shared" si="7"/>
        <v>IR</v>
      </c>
      <c r="IS2" t="str">
        <f t="shared" si="7"/>
        <v>IS</v>
      </c>
      <c r="IT2" t="str">
        <f t="shared" si="7"/>
        <v>IT</v>
      </c>
      <c r="IU2" t="str">
        <f t="shared" si="7"/>
        <v>IU</v>
      </c>
      <c r="IV2" t="str">
        <f t="shared" si="7"/>
        <v>IV</v>
      </c>
    </row>
    <row r="3" spans="1:256" ht="12.75">
      <c r="A3">
        <v>1</v>
      </c>
      <c r="B3">
        <f>A3+1</f>
        <v>2</v>
      </c>
      <c r="C3">
        <f aca="true" t="shared" si="8" ref="C3:BN3">B3+1</f>
        <v>3</v>
      </c>
      <c r="D3">
        <f t="shared" si="8"/>
        <v>4</v>
      </c>
      <c r="E3">
        <f t="shared" si="8"/>
        <v>5</v>
      </c>
      <c r="F3">
        <f t="shared" si="8"/>
        <v>6</v>
      </c>
      <c r="G3">
        <f t="shared" si="8"/>
        <v>7</v>
      </c>
      <c r="H3">
        <f t="shared" si="8"/>
        <v>8</v>
      </c>
      <c r="I3">
        <f t="shared" si="8"/>
        <v>9</v>
      </c>
      <c r="J3">
        <f t="shared" si="8"/>
        <v>10</v>
      </c>
      <c r="K3">
        <f t="shared" si="8"/>
        <v>11</v>
      </c>
      <c r="L3">
        <f t="shared" si="8"/>
        <v>12</v>
      </c>
      <c r="M3">
        <f t="shared" si="8"/>
        <v>13</v>
      </c>
      <c r="N3">
        <f t="shared" si="8"/>
        <v>14</v>
      </c>
      <c r="O3">
        <f t="shared" si="8"/>
        <v>15</v>
      </c>
      <c r="P3">
        <f t="shared" si="8"/>
        <v>16</v>
      </c>
      <c r="Q3">
        <f t="shared" si="8"/>
        <v>17</v>
      </c>
      <c r="R3">
        <f t="shared" si="8"/>
        <v>18</v>
      </c>
      <c r="S3">
        <f t="shared" si="8"/>
        <v>19</v>
      </c>
      <c r="T3">
        <f t="shared" si="8"/>
        <v>20</v>
      </c>
      <c r="U3">
        <f t="shared" si="8"/>
        <v>21</v>
      </c>
      <c r="V3">
        <f t="shared" si="8"/>
        <v>22</v>
      </c>
      <c r="W3">
        <f t="shared" si="8"/>
        <v>23</v>
      </c>
      <c r="X3">
        <f t="shared" si="8"/>
        <v>24</v>
      </c>
      <c r="Y3">
        <f t="shared" si="8"/>
        <v>25</v>
      </c>
      <c r="Z3">
        <f t="shared" si="8"/>
        <v>26</v>
      </c>
      <c r="AA3">
        <f t="shared" si="8"/>
        <v>27</v>
      </c>
      <c r="AB3">
        <f t="shared" si="8"/>
        <v>28</v>
      </c>
      <c r="AC3">
        <f t="shared" si="8"/>
        <v>29</v>
      </c>
      <c r="AD3">
        <f t="shared" si="8"/>
        <v>30</v>
      </c>
      <c r="AE3">
        <f t="shared" si="8"/>
        <v>31</v>
      </c>
      <c r="AF3">
        <f t="shared" si="8"/>
        <v>32</v>
      </c>
      <c r="AG3">
        <f t="shared" si="8"/>
        <v>33</v>
      </c>
      <c r="AH3">
        <f t="shared" si="8"/>
        <v>34</v>
      </c>
      <c r="AI3">
        <f t="shared" si="8"/>
        <v>35</v>
      </c>
      <c r="AJ3">
        <f t="shared" si="8"/>
        <v>36</v>
      </c>
      <c r="AK3">
        <f t="shared" si="8"/>
        <v>37</v>
      </c>
      <c r="AL3">
        <f t="shared" si="8"/>
        <v>38</v>
      </c>
      <c r="AM3">
        <f t="shared" si="8"/>
        <v>39</v>
      </c>
      <c r="AN3">
        <f t="shared" si="8"/>
        <v>40</v>
      </c>
      <c r="AO3">
        <f t="shared" si="8"/>
        <v>41</v>
      </c>
      <c r="AP3">
        <f t="shared" si="8"/>
        <v>42</v>
      </c>
      <c r="AQ3">
        <f t="shared" si="8"/>
        <v>43</v>
      </c>
      <c r="AR3">
        <f t="shared" si="8"/>
        <v>44</v>
      </c>
      <c r="AS3">
        <f t="shared" si="8"/>
        <v>45</v>
      </c>
      <c r="AT3">
        <f t="shared" si="8"/>
        <v>46</v>
      </c>
      <c r="AU3">
        <f t="shared" si="8"/>
        <v>47</v>
      </c>
      <c r="AV3">
        <f t="shared" si="8"/>
        <v>48</v>
      </c>
      <c r="AW3">
        <f t="shared" si="8"/>
        <v>49</v>
      </c>
      <c r="AX3">
        <f t="shared" si="8"/>
        <v>50</v>
      </c>
      <c r="AY3">
        <f t="shared" si="8"/>
        <v>51</v>
      </c>
      <c r="AZ3">
        <f t="shared" si="8"/>
        <v>52</v>
      </c>
      <c r="BA3">
        <f t="shared" si="8"/>
        <v>53</v>
      </c>
      <c r="BB3">
        <f t="shared" si="8"/>
        <v>54</v>
      </c>
      <c r="BC3">
        <f t="shared" si="8"/>
        <v>55</v>
      </c>
      <c r="BD3">
        <f t="shared" si="8"/>
        <v>56</v>
      </c>
      <c r="BE3">
        <f t="shared" si="8"/>
        <v>57</v>
      </c>
      <c r="BF3">
        <f t="shared" si="8"/>
        <v>58</v>
      </c>
      <c r="BG3">
        <f t="shared" si="8"/>
        <v>59</v>
      </c>
      <c r="BH3">
        <f t="shared" si="8"/>
        <v>60</v>
      </c>
      <c r="BI3">
        <f t="shared" si="8"/>
        <v>61</v>
      </c>
      <c r="BJ3">
        <f t="shared" si="8"/>
        <v>62</v>
      </c>
      <c r="BK3">
        <f t="shared" si="8"/>
        <v>63</v>
      </c>
      <c r="BL3">
        <f t="shared" si="8"/>
        <v>64</v>
      </c>
      <c r="BM3">
        <f t="shared" si="8"/>
        <v>65</v>
      </c>
      <c r="BN3">
        <f t="shared" si="8"/>
        <v>66</v>
      </c>
      <c r="BO3">
        <f aca="true" t="shared" si="9" ref="BO3:DZ3">BN3+1</f>
        <v>67</v>
      </c>
      <c r="BP3">
        <f t="shared" si="9"/>
        <v>68</v>
      </c>
      <c r="BQ3">
        <f t="shared" si="9"/>
        <v>69</v>
      </c>
      <c r="BR3">
        <f t="shared" si="9"/>
        <v>70</v>
      </c>
      <c r="BS3">
        <f t="shared" si="9"/>
        <v>71</v>
      </c>
      <c r="BT3">
        <f t="shared" si="9"/>
        <v>72</v>
      </c>
      <c r="BU3">
        <f t="shared" si="9"/>
        <v>73</v>
      </c>
      <c r="BV3">
        <f t="shared" si="9"/>
        <v>74</v>
      </c>
      <c r="BW3">
        <f t="shared" si="9"/>
        <v>75</v>
      </c>
      <c r="BX3">
        <f t="shared" si="9"/>
        <v>76</v>
      </c>
      <c r="BY3">
        <f t="shared" si="9"/>
        <v>77</v>
      </c>
      <c r="BZ3">
        <f t="shared" si="9"/>
        <v>78</v>
      </c>
      <c r="CA3">
        <f t="shared" si="9"/>
        <v>79</v>
      </c>
      <c r="CB3">
        <f t="shared" si="9"/>
        <v>80</v>
      </c>
      <c r="CC3">
        <f t="shared" si="9"/>
        <v>81</v>
      </c>
      <c r="CD3">
        <f t="shared" si="9"/>
        <v>82</v>
      </c>
      <c r="CE3">
        <f t="shared" si="9"/>
        <v>83</v>
      </c>
      <c r="CF3">
        <f t="shared" si="9"/>
        <v>84</v>
      </c>
      <c r="CG3">
        <f t="shared" si="9"/>
        <v>85</v>
      </c>
      <c r="CH3">
        <f t="shared" si="9"/>
        <v>86</v>
      </c>
      <c r="CI3">
        <f t="shared" si="9"/>
        <v>87</v>
      </c>
      <c r="CJ3">
        <f t="shared" si="9"/>
        <v>88</v>
      </c>
      <c r="CK3">
        <f t="shared" si="9"/>
        <v>89</v>
      </c>
      <c r="CL3">
        <f t="shared" si="9"/>
        <v>90</v>
      </c>
      <c r="CM3">
        <f t="shared" si="9"/>
        <v>91</v>
      </c>
      <c r="CN3">
        <f t="shared" si="9"/>
        <v>92</v>
      </c>
      <c r="CO3">
        <f t="shared" si="9"/>
        <v>93</v>
      </c>
      <c r="CP3">
        <f t="shared" si="9"/>
        <v>94</v>
      </c>
      <c r="CQ3">
        <f t="shared" si="9"/>
        <v>95</v>
      </c>
      <c r="CR3">
        <f t="shared" si="9"/>
        <v>96</v>
      </c>
      <c r="CS3">
        <f t="shared" si="9"/>
        <v>97</v>
      </c>
      <c r="CT3">
        <f t="shared" si="9"/>
        <v>98</v>
      </c>
      <c r="CU3">
        <f t="shared" si="9"/>
        <v>99</v>
      </c>
      <c r="CV3">
        <f t="shared" si="9"/>
        <v>100</v>
      </c>
      <c r="CW3">
        <f t="shared" si="9"/>
        <v>101</v>
      </c>
      <c r="CX3">
        <f t="shared" si="9"/>
        <v>102</v>
      </c>
      <c r="CY3">
        <f t="shared" si="9"/>
        <v>103</v>
      </c>
      <c r="CZ3">
        <f t="shared" si="9"/>
        <v>104</v>
      </c>
      <c r="DA3">
        <f t="shared" si="9"/>
        <v>105</v>
      </c>
      <c r="DB3">
        <f t="shared" si="9"/>
        <v>106</v>
      </c>
      <c r="DC3">
        <f t="shared" si="9"/>
        <v>107</v>
      </c>
      <c r="DD3">
        <f t="shared" si="9"/>
        <v>108</v>
      </c>
      <c r="DE3">
        <f t="shared" si="9"/>
        <v>109</v>
      </c>
      <c r="DF3">
        <f t="shared" si="9"/>
        <v>110</v>
      </c>
      <c r="DG3">
        <f t="shared" si="9"/>
        <v>111</v>
      </c>
      <c r="DH3">
        <f t="shared" si="9"/>
        <v>112</v>
      </c>
      <c r="DI3">
        <f t="shared" si="9"/>
        <v>113</v>
      </c>
      <c r="DJ3">
        <f t="shared" si="9"/>
        <v>114</v>
      </c>
      <c r="DK3">
        <f t="shared" si="9"/>
        <v>115</v>
      </c>
      <c r="DL3">
        <f t="shared" si="9"/>
        <v>116</v>
      </c>
      <c r="DM3">
        <f t="shared" si="9"/>
        <v>117</v>
      </c>
      <c r="DN3">
        <f t="shared" si="9"/>
        <v>118</v>
      </c>
      <c r="DO3">
        <f t="shared" si="9"/>
        <v>119</v>
      </c>
      <c r="DP3">
        <f t="shared" si="9"/>
        <v>120</v>
      </c>
      <c r="DQ3">
        <f t="shared" si="9"/>
        <v>121</v>
      </c>
      <c r="DR3">
        <f t="shared" si="9"/>
        <v>122</v>
      </c>
      <c r="DS3">
        <f t="shared" si="9"/>
        <v>123</v>
      </c>
      <c r="DT3">
        <f t="shared" si="9"/>
        <v>124</v>
      </c>
      <c r="DU3">
        <f t="shared" si="9"/>
        <v>125</v>
      </c>
      <c r="DV3">
        <f t="shared" si="9"/>
        <v>126</v>
      </c>
      <c r="DW3">
        <f t="shared" si="9"/>
        <v>127</v>
      </c>
      <c r="DX3">
        <f t="shared" si="9"/>
        <v>128</v>
      </c>
      <c r="DY3">
        <f t="shared" si="9"/>
        <v>129</v>
      </c>
      <c r="DZ3">
        <f t="shared" si="9"/>
        <v>130</v>
      </c>
      <c r="EA3">
        <f aca="true" t="shared" si="10" ref="EA3:GL3">DZ3+1</f>
        <v>131</v>
      </c>
      <c r="EB3">
        <f t="shared" si="10"/>
        <v>132</v>
      </c>
      <c r="EC3">
        <f t="shared" si="10"/>
        <v>133</v>
      </c>
      <c r="ED3">
        <f t="shared" si="10"/>
        <v>134</v>
      </c>
      <c r="EE3">
        <f t="shared" si="10"/>
        <v>135</v>
      </c>
      <c r="EF3">
        <f t="shared" si="10"/>
        <v>136</v>
      </c>
      <c r="EG3">
        <f t="shared" si="10"/>
        <v>137</v>
      </c>
      <c r="EH3">
        <f t="shared" si="10"/>
        <v>138</v>
      </c>
      <c r="EI3">
        <f t="shared" si="10"/>
        <v>139</v>
      </c>
      <c r="EJ3">
        <f t="shared" si="10"/>
        <v>140</v>
      </c>
      <c r="EK3">
        <f t="shared" si="10"/>
        <v>141</v>
      </c>
      <c r="EL3">
        <f t="shared" si="10"/>
        <v>142</v>
      </c>
      <c r="EM3">
        <f t="shared" si="10"/>
        <v>143</v>
      </c>
      <c r="EN3">
        <f t="shared" si="10"/>
        <v>144</v>
      </c>
      <c r="EO3">
        <f t="shared" si="10"/>
        <v>145</v>
      </c>
      <c r="EP3">
        <f t="shared" si="10"/>
        <v>146</v>
      </c>
      <c r="EQ3">
        <f t="shared" si="10"/>
        <v>147</v>
      </c>
      <c r="ER3">
        <f t="shared" si="10"/>
        <v>148</v>
      </c>
      <c r="ES3">
        <f t="shared" si="10"/>
        <v>149</v>
      </c>
      <c r="ET3">
        <f t="shared" si="10"/>
        <v>150</v>
      </c>
      <c r="EU3">
        <f t="shared" si="10"/>
        <v>151</v>
      </c>
      <c r="EV3">
        <f t="shared" si="10"/>
        <v>152</v>
      </c>
      <c r="EW3">
        <f t="shared" si="10"/>
        <v>153</v>
      </c>
      <c r="EX3">
        <f t="shared" si="10"/>
        <v>154</v>
      </c>
      <c r="EY3">
        <f t="shared" si="10"/>
        <v>155</v>
      </c>
      <c r="EZ3">
        <f t="shared" si="10"/>
        <v>156</v>
      </c>
      <c r="FA3">
        <f t="shared" si="10"/>
        <v>157</v>
      </c>
      <c r="FB3">
        <f t="shared" si="10"/>
        <v>158</v>
      </c>
      <c r="FC3">
        <f t="shared" si="10"/>
        <v>159</v>
      </c>
      <c r="FD3">
        <f t="shared" si="10"/>
        <v>160</v>
      </c>
      <c r="FE3">
        <f t="shared" si="10"/>
        <v>161</v>
      </c>
      <c r="FF3">
        <f t="shared" si="10"/>
        <v>162</v>
      </c>
      <c r="FG3">
        <f t="shared" si="10"/>
        <v>163</v>
      </c>
      <c r="FH3">
        <f t="shared" si="10"/>
        <v>164</v>
      </c>
      <c r="FI3">
        <f t="shared" si="10"/>
        <v>165</v>
      </c>
      <c r="FJ3">
        <f t="shared" si="10"/>
        <v>166</v>
      </c>
      <c r="FK3">
        <f t="shared" si="10"/>
        <v>167</v>
      </c>
      <c r="FL3">
        <f t="shared" si="10"/>
        <v>168</v>
      </c>
      <c r="FM3">
        <f t="shared" si="10"/>
        <v>169</v>
      </c>
      <c r="FN3">
        <f t="shared" si="10"/>
        <v>170</v>
      </c>
      <c r="FO3">
        <f t="shared" si="10"/>
        <v>171</v>
      </c>
      <c r="FP3">
        <f t="shared" si="10"/>
        <v>172</v>
      </c>
      <c r="FQ3">
        <f t="shared" si="10"/>
        <v>173</v>
      </c>
      <c r="FR3">
        <f t="shared" si="10"/>
        <v>174</v>
      </c>
      <c r="FS3">
        <f t="shared" si="10"/>
        <v>175</v>
      </c>
      <c r="FT3">
        <f t="shared" si="10"/>
        <v>176</v>
      </c>
      <c r="FU3">
        <f t="shared" si="10"/>
        <v>177</v>
      </c>
      <c r="FV3">
        <f t="shared" si="10"/>
        <v>178</v>
      </c>
      <c r="FW3">
        <f t="shared" si="10"/>
        <v>179</v>
      </c>
      <c r="FX3">
        <f t="shared" si="10"/>
        <v>180</v>
      </c>
      <c r="FY3">
        <f t="shared" si="10"/>
        <v>181</v>
      </c>
      <c r="FZ3">
        <f t="shared" si="10"/>
        <v>182</v>
      </c>
      <c r="GA3">
        <f t="shared" si="10"/>
        <v>183</v>
      </c>
      <c r="GB3">
        <f t="shared" si="10"/>
        <v>184</v>
      </c>
      <c r="GC3">
        <f t="shared" si="10"/>
        <v>185</v>
      </c>
      <c r="GD3">
        <f t="shared" si="10"/>
        <v>186</v>
      </c>
      <c r="GE3">
        <f t="shared" si="10"/>
        <v>187</v>
      </c>
      <c r="GF3">
        <f t="shared" si="10"/>
        <v>188</v>
      </c>
      <c r="GG3">
        <f t="shared" si="10"/>
        <v>189</v>
      </c>
      <c r="GH3">
        <f t="shared" si="10"/>
        <v>190</v>
      </c>
      <c r="GI3">
        <f t="shared" si="10"/>
        <v>191</v>
      </c>
      <c r="GJ3">
        <f t="shared" si="10"/>
        <v>192</v>
      </c>
      <c r="GK3">
        <f t="shared" si="10"/>
        <v>193</v>
      </c>
      <c r="GL3">
        <f t="shared" si="10"/>
        <v>194</v>
      </c>
      <c r="GM3">
        <f aca="true" t="shared" si="11" ref="GM3:IV3">GL3+1</f>
        <v>195</v>
      </c>
      <c r="GN3">
        <f t="shared" si="11"/>
        <v>196</v>
      </c>
      <c r="GO3">
        <f t="shared" si="11"/>
        <v>197</v>
      </c>
      <c r="GP3">
        <f t="shared" si="11"/>
        <v>198</v>
      </c>
      <c r="GQ3">
        <f t="shared" si="11"/>
        <v>199</v>
      </c>
      <c r="GR3">
        <f t="shared" si="11"/>
        <v>200</v>
      </c>
      <c r="GS3">
        <f t="shared" si="11"/>
        <v>201</v>
      </c>
      <c r="GT3">
        <f t="shared" si="11"/>
        <v>202</v>
      </c>
      <c r="GU3">
        <f t="shared" si="11"/>
        <v>203</v>
      </c>
      <c r="GV3">
        <f t="shared" si="11"/>
        <v>204</v>
      </c>
      <c r="GW3">
        <f t="shared" si="11"/>
        <v>205</v>
      </c>
      <c r="GX3">
        <f t="shared" si="11"/>
        <v>206</v>
      </c>
      <c r="GY3">
        <f t="shared" si="11"/>
        <v>207</v>
      </c>
      <c r="GZ3">
        <f t="shared" si="11"/>
        <v>208</v>
      </c>
      <c r="HA3">
        <f t="shared" si="11"/>
        <v>209</v>
      </c>
      <c r="HB3">
        <f t="shared" si="11"/>
        <v>210</v>
      </c>
      <c r="HC3">
        <f t="shared" si="11"/>
        <v>211</v>
      </c>
      <c r="HD3">
        <f t="shared" si="11"/>
        <v>212</v>
      </c>
      <c r="HE3">
        <f t="shared" si="11"/>
        <v>213</v>
      </c>
      <c r="HF3">
        <f t="shared" si="11"/>
        <v>214</v>
      </c>
      <c r="HG3">
        <f t="shared" si="11"/>
        <v>215</v>
      </c>
      <c r="HH3">
        <f t="shared" si="11"/>
        <v>216</v>
      </c>
      <c r="HI3">
        <f t="shared" si="11"/>
        <v>217</v>
      </c>
      <c r="HJ3">
        <f t="shared" si="11"/>
        <v>218</v>
      </c>
      <c r="HK3">
        <f t="shared" si="11"/>
        <v>219</v>
      </c>
      <c r="HL3">
        <f t="shared" si="11"/>
        <v>220</v>
      </c>
      <c r="HM3">
        <f t="shared" si="11"/>
        <v>221</v>
      </c>
      <c r="HN3">
        <f t="shared" si="11"/>
        <v>222</v>
      </c>
      <c r="HO3">
        <f t="shared" si="11"/>
        <v>223</v>
      </c>
      <c r="HP3">
        <f t="shared" si="11"/>
        <v>224</v>
      </c>
      <c r="HQ3">
        <f t="shared" si="11"/>
        <v>225</v>
      </c>
      <c r="HR3">
        <f t="shared" si="11"/>
        <v>226</v>
      </c>
      <c r="HS3">
        <f t="shared" si="11"/>
        <v>227</v>
      </c>
      <c r="HT3">
        <f t="shared" si="11"/>
        <v>228</v>
      </c>
      <c r="HU3">
        <f t="shared" si="11"/>
        <v>229</v>
      </c>
      <c r="HV3">
        <f t="shared" si="11"/>
        <v>230</v>
      </c>
      <c r="HW3">
        <f t="shared" si="11"/>
        <v>231</v>
      </c>
      <c r="HX3">
        <f t="shared" si="11"/>
        <v>232</v>
      </c>
      <c r="HY3">
        <f t="shared" si="11"/>
        <v>233</v>
      </c>
      <c r="HZ3">
        <f t="shared" si="11"/>
        <v>234</v>
      </c>
      <c r="IA3">
        <f t="shared" si="11"/>
        <v>235</v>
      </c>
      <c r="IB3">
        <f t="shared" si="11"/>
        <v>236</v>
      </c>
      <c r="IC3">
        <f t="shared" si="11"/>
        <v>237</v>
      </c>
      <c r="ID3">
        <f t="shared" si="11"/>
        <v>238</v>
      </c>
      <c r="IE3">
        <f t="shared" si="11"/>
        <v>239</v>
      </c>
      <c r="IF3">
        <f t="shared" si="11"/>
        <v>240</v>
      </c>
      <c r="IG3">
        <f t="shared" si="11"/>
        <v>241</v>
      </c>
      <c r="IH3">
        <f t="shared" si="11"/>
        <v>242</v>
      </c>
      <c r="II3">
        <f t="shared" si="11"/>
        <v>243</v>
      </c>
      <c r="IJ3">
        <f t="shared" si="11"/>
        <v>244</v>
      </c>
      <c r="IK3">
        <f t="shared" si="11"/>
        <v>245</v>
      </c>
      <c r="IL3">
        <f t="shared" si="11"/>
        <v>246</v>
      </c>
      <c r="IM3">
        <f t="shared" si="11"/>
        <v>247</v>
      </c>
      <c r="IN3">
        <f t="shared" si="11"/>
        <v>248</v>
      </c>
      <c r="IO3">
        <f t="shared" si="11"/>
        <v>249</v>
      </c>
      <c r="IP3">
        <f t="shared" si="11"/>
        <v>250</v>
      </c>
      <c r="IQ3">
        <f t="shared" si="11"/>
        <v>251</v>
      </c>
      <c r="IR3">
        <f t="shared" si="11"/>
        <v>252</v>
      </c>
      <c r="IS3">
        <f t="shared" si="11"/>
        <v>253</v>
      </c>
      <c r="IT3">
        <f t="shared" si="11"/>
        <v>254</v>
      </c>
      <c r="IU3">
        <f t="shared" si="11"/>
        <v>255</v>
      </c>
      <c r="IV3">
        <f t="shared" si="11"/>
        <v>256</v>
      </c>
    </row>
    <row r="4" spans="1:256" ht="12.75">
      <c r="A4" t="str">
        <f>lnum2ASCIcolFrom1(A3)</f>
        <v>A</v>
      </c>
      <c r="B4" t="str">
        <f>lnum2ASCIcolFrom1(B3)</f>
        <v>B</v>
      </c>
      <c r="C4" t="str">
        <f aca="true" t="shared" si="12" ref="C4:BN4">lnum2ASCIcolFrom1(C3)</f>
        <v>C</v>
      </c>
      <c r="D4" t="str">
        <f t="shared" si="12"/>
        <v>D</v>
      </c>
      <c r="E4" t="str">
        <f t="shared" si="12"/>
        <v>E</v>
      </c>
      <c r="F4" t="str">
        <f t="shared" si="12"/>
        <v>F</v>
      </c>
      <c r="G4" t="str">
        <f t="shared" si="12"/>
        <v>G</v>
      </c>
      <c r="H4" t="str">
        <f t="shared" si="12"/>
        <v>H</v>
      </c>
      <c r="I4" t="str">
        <f t="shared" si="12"/>
        <v>I</v>
      </c>
      <c r="J4" t="str">
        <f t="shared" si="12"/>
        <v>J</v>
      </c>
      <c r="K4" t="str">
        <f t="shared" si="12"/>
        <v>K</v>
      </c>
      <c r="L4" t="str">
        <f t="shared" si="12"/>
        <v>L</v>
      </c>
      <c r="M4" t="str">
        <f t="shared" si="12"/>
        <v>M</v>
      </c>
      <c r="N4" t="str">
        <f t="shared" si="12"/>
        <v>N</v>
      </c>
      <c r="O4" t="str">
        <f t="shared" si="12"/>
        <v>O</v>
      </c>
      <c r="P4" t="str">
        <f t="shared" si="12"/>
        <v>P</v>
      </c>
      <c r="Q4" t="str">
        <f t="shared" si="12"/>
        <v>Q</v>
      </c>
      <c r="R4" t="str">
        <f t="shared" si="12"/>
        <v>R</v>
      </c>
      <c r="S4" t="str">
        <f t="shared" si="12"/>
        <v>S</v>
      </c>
      <c r="T4" t="str">
        <f t="shared" si="12"/>
        <v>T</v>
      </c>
      <c r="U4" t="str">
        <f t="shared" si="12"/>
        <v>U</v>
      </c>
      <c r="V4" t="str">
        <f t="shared" si="12"/>
        <v>V</v>
      </c>
      <c r="W4" t="str">
        <f t="shared" si="12"/>
        <v>W</v>
      </c>
      <c r="X4" t="str">
        <f t="shared" si="12"/>
        <v>X</v>
      </c>
      <c r="Y4" t="str">
        <f t="shared" si="12"/>
        <v>Y</v>
      </c>
      <c r="Z4" t="str">
        <f t="shared" si="12"/>
        <v>Z</v>
      </c>
      <c r="AA4" t="str">
        <f t="shared" si="12"/>
        <v>AA</v>
      </c>
      <c r="AB4" t="str">
        <f t="shared" si="12"/>
        <v>AB</v>
      </c>
      <c r="AC4" t="str">
        <f t="shared" si="12"/>
        <v>AC</v>
      </c>
      <c r="AD4" t="str">
        <f t="shared" si="12"/>
        <v>AD</v>
      </c>
      <c r="AE4" t="str">
        <f t="shared" si="12"/>
        <v>AE</v>
      </c>
      <c r="AF4" t="str">
        <f t="shared" si="12"/>
        <v>AF</v>
      </c>
      <c r="AG4" t="str">
        <f t="shared" si="12"/>
        <v>AG</v>
      </c>
      <c r="AH4" t="str">
        <f t="shared" si="12"/>
        <v>AH</v>
      </c>
      <c r="AI4" t="str">
        <f t="shared" si="12"/>
        <v>AI</v>
      </c>
      <c r="AJ4" t="str">
        <f t="shared" si="12"/>
        <v>AJ</v>
      </c>
      <c r="AK4" t="str">
        <f t="shared" si="12"/>
        <v>AK</v>
      </c>
      <c r="AL4" t="str">
        <f t="shared" si="12"/>
        <v>AL</v>
      </c>
      <c r="AM4" t="str">
        <f t="shared" si="12"/>
        <v>AM</v>
      </c>
      <c r="AN4" t="str">
        <f t="shared" si="12"/>
        <v>AN</v>
      </c>
      <c r="AO4" t="str">
        <f t="shared" si="12"/>
        <v>AO</v>
      </c>
      <c r="AP4" t="str">
        <f t="shared" si="12"/>
        <v>AP</v>
      </c>
      <c r="AQ4" t="str">
        <f t="shared" si="12"/>
        <v>AQ</v>
      </c>
      <c r="AR4" t="str">
        <f t="shared" si="12"/>
        <v>AR</v>
      </c>
      <c r="AS4" t="str">
        <f t="shared" si="12"/>
        <v>AS</v>
      </c>
      <c r="AT4" t="str">
        <f t="shared" si="12"/>
        <v>AT</v>
      </c>
      <c r="AU4" t="str">
        <f t="shared" si="12"/>
        <v>AU</v>
      </c>
      <c r="AV4" t="str">
        <f t="shared" si="12"/>
        <v>AV</v>
      </c>
      <c r="AW4" t="str">
        <f t="shared" si="12"/>
        <v>AW</v>
      </c>
      <c r="AX4" t="str">
        <f t="shared" si="12"/>
        <v>AX</v>
      </c>
      <c r="AY4" t="str">
        <f t="shared" si="12"/>
        <v>AY</v>
      </c>
      <c r="AZ4" t="str">
        <f t="shared" si="12"/>
        <v>A@</v>
      </c>
      <c r="BA4" t="str">
        <f t="shared" si="12"/>
        <v>AA</v>
      </c>
      <c r="BB4" t="str">
        <f t="shared" si="12"/>
        <v>BB</v>
      </c>
      <c r="BC4" t="str">
        <f t="shared" si="12"/>
        <v>BC</v>
      </c>
      <c r="BD4" t="str">
        <f t="shared" si="12"/>
        <v>BD</v>
      </c>
      <c r="BE4" t="str">
        <f t="shared" si="12"/>
        <v>BE</v>
      </c>
      <c r="BF4" t="str">
        <f t="shared" si="12"/>
        <v>BF</v>
      </c>
      <c r="BG4" t="str">
        <f t="shared" si="12"/>
        <v>BG</v>
      </c>
      <c r="BH4" t="str">
        <f t="shared" si="12"/>
        <v>BH</v>
      </c>
      <c r="BI4" t="str">
        <f t="shared" si="12"/>
        <v>BI</v>
      </c>
      <c r="BJ4" t="str">
        <f t="shared" si="12"/>
        <v>BJ</v>
      </c>
      <c r="BK4" t="str">
        <f t="shared" si="12"/>
        <v>BK</v>
      </c>
      <c r="BL4" t="str">
        <f t="shared" si="12"/>
        <v>BL</v>
      </c>
      <c r="BM4" t="str">
        <f t="shared" si="12"/>
        <v>BM</v>
      </c>
      <c r="BN4" t="str">
        <f t="shared" si="12"/>
        <v>BN</v>
      </c>
      <c r="BO4" t="str">
        <f aca="true" t="shared" si="13" ref="BO4:DZ4">lnum2ASCIcolFrom1(BO3)</f>
        <v>BO</v>
      </c>
      <c r="BP4" t="str">
        <f t="shared" si="13"/>
        <v>BP</v>
      </c>
      <c r="BQ4" t="str">
        <f t="shared" si="13"/>
        <v>BQ</v>
      </c>
      <c r="BR4" t="str">
        <f t="shared" si="13"/>
        <v>BR</v>
      </c>
      <c r="BS4" t="str">
        <f t="shared" si="13"/>
        <v>BS</v>
      </c>
      <c r="BT4" t="str">
        <f t="shared" si="13"/>
        <v>BT</v>
      </c>
      <c r="BU4" t="str">
        <f t="shared" si="13"/>
        <v>BU</v>
      </c>
      <c r="BV4" t="str">
        <f t="shared" si="13"/>
        <v>BV</v>
      </c>
      <c r="BW4" t="str">
        <f t="shared" si="13"/>
        <v>BW</v>
      </c>
      <c r="BX4" t="str">
        <f t="shared" si="13"/>
        <v>BX</v>
      </c>
      <c r="BY4" t="str">
        <f t="shared" si="13"/>
        <v>BY</v>
      </c>
      <c r="BZ4" t="str">
        <f t="shared" si="13"/>
        <v>B@</v>
      </c>
      <c r="CA4" t="str">
        <f t="shared" si="13"/>
        <v>BA</v>
      </c>
      <c r="CB4" t="str">
        <f t="shared" si="13"/>
        <v>BB</v>
      </c>
      <c r="CC4" t="str">
        <f t="shared" si="13"/>
        <v>CC</v>
      </c>
      <c r="CD4" t="str">
        <f t="shared" si="13"/>
        <v>CD</v>
      </c>
      <c r="CE4" t="str">
        <f t="shared" si="13"/>
        <v>CE</v>
      </c>
      <c r="CF4" t="str">
        <f t="shared" si="13"/>
        <v>CF</v>
      </c>
      <c r="CG4" t="str">
        <f t="shared" si="13"/>
        <v>CG</v>
      </c>
      <c r="CH4" t="str">
        <f t="shared" si="13"/>
        <v>CH</v>
      </c>
      <c r="CI4" t="str">
        <f t="shared" si="13"/>
        <v>CI</v>
      </c>
      <c r="CJ4" t="str">
        <f t="shared" si="13"/>
        <v>CJ</v>
      </c>
      <c r="CK4" t="str">
        <f t="shared" si="13"/>
        <v>CK</v>
      </c>
      <c r="CL4" t="str">
        <f t="shared" si="13"/>
        <v>CL</v>
      </c>
      <c r="CM4" t="str">
        <f t="shared" si="13"/>
        <v>CM</v>
      </c>
      <c r="CN4" t="str">
        <f t="shared" si="13"/>
        <v>CN</v>
      </c>
      <c r="CO4" t="str">
        <f t="shared" si="13"/>
        <v>CO</v>
      </c>
      <c r="CP4" t="str">
        <f t="shared" si="13"/>
        <v>CP</v>
      </c>
      <c r="CQ4" t="str">
        <f t="shared" si="13"/>
        <v>CQ</v>
      </c>
      <c r="CR4" t="str">
        <f t="shared" si="13"/>
        <v>CR</v>
      </c>
      <c r="CS4" t="str">
        <f t="shared" si="13"/>
        <v>CS</v>
      </c>
      <c r="CT4" t="str">
        <f t="shared" si="13"/>
        <v>CT</v>
      </c>
      <c r="CU4" t="str">
        <f t="shared" si="13"/>
        <v>CU</v>
      </c>
      <c r="CV4" t="str">
        <f t="shared" si="13"/>
        <v>CV</v>
      </c>
      <c r="CW4" t="str">
        <f t="shared" si="13"/>
        <v>CW</v>
      </c>
      <c r="CX4" t="str">
        <f t="shared" si="13"/>
        <v>CX</v>
      </c>
      <c r="CY4" t="str">
        <f t="shared" si="13"/>
        <v>CY</v>
      </c>
      <c r="CZ4" t="str">
        <f t="shared" si="13"/>
        <v>C@</v>
      </c>
      <c r="DA4" t="str">
        <f t="shared" si="13"/>
        <v>CA</v>
      </c>
      <c r="DB4" t="str">
        <f t="shared" si="13"/>
        <v>CB</v>
      </c>
      <c r="DC4" t="str">
        <f t="shared" si="13"/>
        <v>CC</v>
      </c>
      <c r="DD4" t="str">
        <f t="shared" si="13"/>
        <v>DD</v>
      </c>
      <c r="DE4" t="str">
        <f t="shared" si="13"/>
        <v>DE</v>
      </c>
      <c r="DF4" t="str">
        <f t="shared" si="13"/>
        <v>DF</v>
      </c>
      <c r="DG4" t="str">
        <f t="shared" si="13"/>
        <v>DG</v>
      </c>
      <c r="DH4" t="str">
        <f t="shared" si="13"/>
        <v>DH</v>
      </c>
      <c r="DI4" t="str">
        <f t="shared" si="13"/>
        <v>DI</v>
      </c>
      <c r="DJ4" t="str">
        <f t="shared" si="13"/>
        <v>DJ</v>
      </c>
      <c r="DK4" t="str">
        <f t="shared" si="13"/>
        <v>DK</v>
      </c>
      <c r="DL4" t="str">
        <f t="shared" si="13"/>
        <v>DL</v>
      </c>
      <c r="DM4" t="str">
        <f t="shared" si="13"/>
        <v>DM</v>
      </c>
      <c r="DN4" t="str">
        <f t="shared" si="13"/>
        <v>DN</v>
      </c>
      <c r="DO4" t="str">
        <f t="shared" si="13"/>
        <v>DO</v>
      </c>
      <c r="DP4" t="str">
        <f t="shared" si="13"/>
        <v>DP</v>
      </c>
      <c r="DQ4" t="str">
        <f t="shared" si="13"/>
        <v>DQ</v>
      </c>
      <c r="DR4" t="str">
        <f t="shared" si="13"/>
        <v>DR</v>
      </c>
      <c r="DS4" t="str">
        <f t="shared" si="13"/>
        <v>DS</v>
      </c>
      <c r="DT4" t="str">
        <f t="shared" si="13"/>
        <v>DT</v>
      </c>
      <c r="DU4" t="str">
        <f t="shared" si="13"/>
        <v>DU</v>
      </c>
      <c r="DV4" t="str">
        <f t="shared" si="13"/>
        <v>DV</v>
      </c>
      <c r="DW4" t="str">
        <f t="shared" si="13"/>
        <v>DW</v>
      </c>
      <c r="DX4" t="str">
        <f t="shared" si="13"/>
        <v>DX</v>
      </c>
      <c r="DY4" t="str">
        <f t="shared" si="13"/>
        <v>DY</v>
      </c>
      <c r="DZ4" t="str">
        <f t="shared" si="13"/>
        <v>D@</v>
      </c>
      <c r="EA4" t="str">
        <f aca="true" t="shared" si="14" ref="EA4:GL4">lnum2ASCIcolFrom1(EA3)</f>
        <v>DA</v>
      </c>
      <c r="EB4" t="str">
        <f t="shared" si="14"/>
        <v>DB</v>
      </c>
      <c r="EC4" t="str">
        <f t="shared" si="14"/>
        <v>DC</v>
      </c>
      <c r="ED4" t="str">
        <f t="shared" si="14"/>
        <v>DD</v>
      </c>
      <c r="EE4" t="str">
        <f t="shared" si="14"/>
        <v>EE</v>
      </c>
      <c r="EF4" t="str">
        <f t="shared" si="14"/>
        <v>EF</v>
      </c>
      <c r="EG4" t="str">
        <f t="shared" si="14"/>
        <v>EG</v>
      </c>
      <c r="EH4" t="str">
        <f t="shared" si="14"/>
        <v>EH</v>
      </c>
      <c r="EI4" t="str">
        <f t="shared" si="14"/>
        <v>EI</v>
      </c>
      <c r="EJ4" t="str">
        <f t="shared" si="14"/>
        <v>EJ</v>
      </c>
      <c r="EK4" t="str">
        <f t="shared" si="14"/>
        <v>EK</v>
      </c>
      <c r="EL4" t="str">
        <f t="shared" si="14"/>
        <v>EL</v>
      </c>
      <c r="EM4" t="str">
        <f t="shared" si="14"/>
        <v>EM</v>
      </c>
      <c r="EN4" t="str">
        <f t="shared" si="14"/>
        <v>EN</v>
      </c>
      <c r="EO4" t="str">
        <f t="shared" si="14"/>
        <v>EO</v>
      </c>
      <c r="EP4" t="str">
        <f t="shared" si="14"/>
        <v>EP</v>
      </c>
      <c r="EQ4" t="str">
        <f t="shared" si="14"/>
        <v>EQ</v>
      </c>
      <c r="ER4" t="str">
        <f t="shared" si="14"/>
        <v>ER</v>
      </c>
      <c r="ES4" t="str">
        <f t="shared" si="14"/>
        <v>ES</v>
      </c>
      <c r="ET4" t="str">
        <f t="shared" si="14"/>
        <v>ET</v>
      </c>
      <c r="EU4" t="str">
        <f t="shared" si="14"/>
        <v>EU</v>
      </c>
      <c r="EV4" t="str">
        <f t="shared" si="14"/>
        <v>EV</v>
      </c>
      <c r="EW4" t="str">
        <f t="shared" si="14"/>
        <v>EW</v>
      </c>
      <c r="EX4" t="str">
        <f t="shared" si="14"/>
        <v>EX</v>
      </c>
      <c r="EY4" t="str">
        <f t="shared" si="14"/>
        <v>EY</v>
      </c>
      <c r="EZ4" t="str">
        <f t="shared" si="14"/>
        <v>E@</v>
      </c>
      <c r="FA4" t="str">
        <f t="shared" si="14"/>
        <v>EA</v>
      </c>
      <c r="FB4" t="str">
        <f t="shared" si="14"/>
        <v>EB</v>
      </c>
      <c r="FC4" t="str">
        <f t="shared" si="14"/>
        <v>EC</v>
      </c>
      <c r="FD4" t="str">
        <f t="shared" si="14"/>
        <v>ED</v>
      </c>
      <c r="FE4" t="str">
        <f t="shared" si="14"/>
        <v>EE</v>
      </c>
      <c r="FF4" t="str">
        <f t="shared" si="14"/>
        <v>FF</v>
      </c>
      <c r="FG4" t="str">
        <f t="shared" si="14"/>
        <v>FG</v>
      </c>
      <c r="FH4" t="str">
        <f t="shared" si="14"/>
        <v>FH</v>
      </c>
      <c r="FI4" t="str">
        <f t="shared" si="14"/>
        <v>FI</v>
      </c>
      <c r="FJ4" t="str">
        <f t="shared" si="14"/>
        <v>FJ</v>
      </c>
      <c r="FK4" t="str">
        <f t="shared" si="14"/>
        <v>FK</v>
      </c>
      <c r="FL4" t="str">
        <f t="shared" si="14"/>
        <v>FL</v>
      </c>
      <c r="FM4" t="str">
        <f t="shared" si="14"/>
        <v>FM</v>
      </c>
      <c r="FN4" t="str">
        <f t="shared" si="14"/>
        <v>FN</v>
      </c>
      <c r="FO4" t="str">
        <f t="shared" si="14"/>
        <v>FO</v>
      </c>
      <c r="FP4" t="str">
        <f t="shared" si="14"/>
        <v>FP</v>
      </c>
      <c r="FQ4" t="str">
        <f t="shared" si="14"/>
        <v>FQ</v>
      </c>
      <c r="FR4" t="str">
        <f t="shared" si="14"/>
        <v>FR</v>
      </c>
      <c r="FS4" t="str">
        <f t="shared" si="14"/>
        <v>FS</v>
      </c>
      <c r="FT4" t="str">
        <f t="shared" si="14"/>
        <v>FT</v>
      </c>
      <c r="FU4" t="str">
        <f t="shared" si="14"/>
        <v>FU</v>
      </c>
      <c r="FV4" t="str">
        <f t="shared" si="14"/>
        <v>FV</v>
      </c>
      <c r="FW4" t="str">
        <f t="shared" si="14"/>
        <v>FW</v>
      </c>
      <c r="FX4" t="str">
        <f t="shared" si="14"/>
        <v>FX</v>
      </c>
      <c r="FY4" t="str">
        <f t="shared" si="14"/>
        <v>FY</v>
      </c>
      <c r="FZ4" t="str">
        <f t="shared" si="14"/>
        <v>F@</v>
      </c>
      <c r="GA4" t="str">
        <f t="shared" si="14"/>
        <v>FA</v>
      </c>
      <c r="GB4" t="str">
        <f t="shared" si="14"/>
        <v>FB</v>
      </c>
      <c r="GC4" t="str">
        <f t="shared" si="14"/>
        <v>FC</v>
      </c>
      <c r="GD4" t="str">
        <f t="shared" si="14"/>
        <v>FD</v>
      </c>
      <c r="GE4" t="str">
        <f t="shared" si="14"/>
        <v>FE</v>
      </c>
      <c r="GF4" t="str">
        <f t="shared" si="14"/>
        <v>FF</v>
      </c>
      <c r="GG4" t="str">
        <f t="shared" si="14"/>
        <v>GG</v>
      </c>
      <c r="GH4" t="str">
        <f t="shared" si="14"/>
        <v>GH</v>
      </c>
      <c r="GI4" t="str">
        <f t="shared" si="14"/>
        <v>GI</v>
      </c>
      <c r="GJ4" t="str">
        <f t="shared" si="14"/>
        <v>GJ</v>
      </c>
      <c r="GK4" t="str">
        <f t="shared" si="14"/>
        <v>GK</v>
      </c>
      <c r="GL4" t="str">
        <f t="shared" si="14"/>
        <v>GL</v>
      </c>
      <c r="GM4" t="str">
        <f aca="true" t="shared" si="15" ref="GM4:IV4">lnum2ASCIcolFrom1(GM3)</f>
        <v>GM</v>
      </c>
      <c r="GN4" t="str">
        <f t="shared" si="15"/>
        <v>GN</v>
      </c>
      <c r="GO4" t="str">
        <f t="shared" si="15"/>
        <v>GO</v>
      </c>
      <c r="GP4" t="str">
        <f t="shared" si="15"/>
        <v>GP</v>
      </c>
      <c r="GQ4" t="str">
        <f t="shared" si="15"/>
        <v>GQ</v>
      </c>
      <c r="GR4" t="str">
        <f t="shared" si="15"/>
        <v>GR</v>
      </c>
      <c r="GS4" t="str">
        <f t="shared" si="15"/>
        <v>GS</v>
      </c>
      <c r="GT4" t="str">
        <f t="shared" si="15"/>
        <v>GT</v>
      </c>
      <c r="GU4" t="str">
        <f t="shared" si="15"/>
        <v>GU</v>
      </c>
      <c r="GV4" t="str">
        <f t="shared" si="15"/>
        <v>GV</v>
      </c>
      <c r="GW4" t="str">
        <f t="shared" si="15"/>
        <v>GW</v>
      </c>
      <c r="GX4" t="str">
        <f t="shared" si="15"/>
        <v>GX</v>
      </c>
      <c r="GY4" t="str">
        <f t="shared" si="15"/>
        <v>GY</v>
      </c>
      <c r="GZ4" t="str">
        <f t="shared" si="15"/>
        <v>G@</v>
      </c>
      <c r="HA4" t="str">
        <f t="shared" si="15"/>
        <v>GA</v>
      </c>
      <c r="HB4" t="str">
        <f t="shared" si="15"/>
        <v>GB</v>
      </c>
      <c r="HC4" t="str">
        <f t="shared" si="15"/>
        <v>GC</v>
      </c>
      <c r="HD4" t="str">
        <f t="shared" si="15"/>
        <v>GD</v>
      </c>
      <c r="HE4" t="str">
        <f t="shared" si="15"/>
        <v>GE</v>
      </c>
      <c r="HF4" t="str">
        <f t="shared" si="15"/>
        <v>GF</v>
      </c>
      <c r="HG4" t="str">
        <f t="shared" si="15"/>
        <v>GG</v>
      </c>
      <c r="HH4" t="str">
        <f t="shared" si="15"/>
        <v>HH</v>
      </c>
      <c r="HI4" t="str">
        <f t="shared" si="15"/>
        <v>HI</v>
      </c>
      <c r="HJ4" t="str">
        <f t="shared" si="15"/>
        <v>HJ</v>
      </c>
      <c r="HK4" t="str">
        <f t="shared" si="15"/>
        <v>HK</v>
      </c>
      <c r="HL4" t="str">
        <f t="shared" si="15"/>
        <v>HL</v>
      </c>
      <c r="HM4" t="str">
        <f t="shared" si="15"/>
        <v>HM</v>
      </c>
      <c r="HN4" t="str">
        <f t="shared" si="15"/>
        <v>HN</v>
      </c>
      <c r="HO4" t="str">
        <f t="shared" si="15"/>
        <v>HO</v>
      </c>
      <c r="HP4" t="str">
        <f t="shared" si="15"/>
        <v>HP</v>
      </c>
      <c r="HQ4" t="str">
        <f t="shared" si="15"/>
        <v>HQ</v>
      </c>
      <c r="HR4" t="str">
        <f t="shared" si="15"/>
        <v>HR</v>
      </c>
      <c r="HS4" t="str">
        <f t="shared" si="15"/>
        <v>HS</v>
      </c>
      <c r="HT4" t="str">
        <f t="shared" si="15"/>
        <v>HT</v>
      </c>
      <c r="HU4" t="str">
        <f t="shared" si="15"/>
        <v>HU</v>
      </c>
      <c r="HV4" t="str">
        <f t="shared" si="15"/>
        <v>HV</v>
      </c>
      <c r="HW4" t="str">
        <f t="shared" si="15"/>
        <v>HW</v>
      </c>
      <c r="HX4" t="str">
        <f t="shared" si="15"/>
        <v>HX</v>
      </c>
      <c r="HY4" t="str">
        <f t="shared" si="15"/>
        <v>HY</v>
      </c>
      <c r="HZ4" t="str">
        <f t="shared" si="15"/>
        <v>H@</v>
      </c>
      <c r="IA4" t="str">
        <f t="shared" si="15"/>
        <v>HA</v>
      </c>
      <c r="IB4" t="str">
        <f t="shared" si="15"/>
        <v>HB</v>
      </c>
      <c r="IC4" t="str">
        <f t="shared" si="15"/>
        <v>HC</v>
      </c>
      <c r="ID4" t="str">
        <f t="shared" si="15"/>
        <v>HD</v>
      </c>
      <c r="IE4" t="str">
        <f t="shared" si="15"/>
        <v>HE</v>
      </c>
      <c r="IF4" t="str">
        <f t="shared" si="15"/>
        <v>HF</v>
      </c>
      <c r="IG4" t="str">
        <f t="shared" si="15"/>
        <v>HG</v>
      </c>
      <c r="IH4" t="str">
        <f t="shared" si="15"/>
        <v>HH</v>
      </c>
      <c r="II4" t="str">
        <f t="shared" si="15"/>
        <v>II</v>
      </c>
      <c r="IJ4" t="str">
        <f t="shared" si="15"/>
        <v>IJ</v>
      </c>
      <c r="IK4" t="str">
        <f t="shared" si="15"/>
        <v>IK</v>
      </c>
      <c r="IL4" t="str">
        <f t="shared" si="15"/>
        <v>IL</v>
      </c>
      <c r="IM4" t="str">
        <f t="shared" si="15"/>
        <v>IM</v>
      </c>
      <c r="IN4" t="str">
        <f t="shared" si="15"/>
        <v>IN</v>
      </c>
      <c r="IO4" t="str">
        <f t="shared" si="15"/>
        <v>IO</v>
      </c>
      <c r="IP4" t="str">
        <f t="shared" si="15"/>
        <v>IP</v>
      </c>
      <c r="IQ4" t="str">
        <f t="shared" si="15"/>
        <v>IQ</v>
      </c>
      <c r="IR4" t="str">
        <f t="shared" si="15"/>
        <v>IR</v>
      </c>
      <c r="IS4" t="str">
        <f t="shared" si="15"/>
        <v>IS</v>
      </c>
      <c r="IT4" t="str">
        <f t="shared" si="15"/>
        <v>IT</v>
      </c>
      <c r="IU4" t="str">
        <f t="shared" si="15"/>
        <v>IU</v>
      </c>
      <c r="IV4" t="str">
        <f t="shared" si="15"/>
        <v>IV</v>
      </c>
    </row>
    <row r="5" ht="12.75">
      <c r="A5">
        <v>12345678</v>
      </c>
    </row>
    <row r="6" ht="12.75">
      <c r="A6">
        <v>6912</v>
      </c>
    </row>
    <row r="7" ht="12.75">
      <c r="A7">
        <v>6912</v>
      </c>
    </row>
    <row r="10" ht="12.75">
      <c r="A10">
        <v>12345678</v>
      </c>
    </row>
    <row r="11" ht="12.75">
      <c r="A11">
        <v>6912</v>
      </c>
    </row>
    <row r="12" ht="12.75">
      <c r="A12">
        <v>6912</v>
      </c>
    </row>
    <row r="13" ht="12.75">
      <c r="A13">
        <v>12345678</v>
      </c>
    </row>
    <row r="15" ht="12.75">
      <c r="A15">
        <v>12345678</v>
      </c>
    </row>
    <row r="16" ht="12.75">
      <c r="A16">
        <v>6912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Q50"/>
  <sheetViews>
    <sheetView tabSelected="1" workbookViewId="0" topLeftCell="A1">
      <selection activeCell="B4" sqref="B4"/>
    </sheetView>
  </sheetViews>
  <sheetFormatPr defaultColWidth="9.140625" defaultRowHeight="12.75"/>
  <cols>
    <col min="11" max="11" width="15.00390625" style="0" customWidth="1"/>
    <col min="16" max="16" width="11.8515625" style="0" customWidth="1"/>
  </cols>
  <sheetData>
    <row r="1" spans="1:16" ht="12.75">
      <c r="A1" t="s">
        <v>0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</row>
    <row r="2" spans="9:12" ht="12.75">
      <c r="I2" t="s">
        <v>22</v>
      </c>
      <c r="K2" s="4">
        <v>2519165558</v>
      </c>
      <c r="L2" t="s">
        <v>23</v>
      </c>
    </row>
    <row r="3" spans="9:12" ht="12.75">
      <c r="I3" t="s">
        <v>24</v>
      </c>
      <c r="K3">
        <v>2519.165558</v>
      </c>
      <c r="L3" t="s">
        <v>25</v>
      </c>
    </row>
    <row r="13" ht="12.75">
      <c r="P13" s="1">
        <v>10</v>
      </c>
    </row>
    <row r="15" spans="12:16" ht="12.75">
      <c r="L15" t="s">
        <v>26</v>
      </c>
      <c r="P15">
        <v>0</v>
      </c>
    </row>
    <row r="16" spans="12:16" ht="12.75">
      <c r="L16" t="s">
        <v>27</v>
      </c>
      <c r="P16" s="5">
        <v>7328</v>
      </c>
    </row>
    <row r="17" spans="12:16" ht="12.75">
      <c r="L17" s="6" t="s">
        <v>28</v>
      </c>
      <c r="M17" s="6"/>
      <c r="N17" s="6"/>
      <c r="O17" s="6"/>
      <c r="P17" s="6">
        <v>2.908898420619319</v>
      </c>
    </row>
    <row r="18" spans="12:17" ht="12.75">
      <c r="L18" t="s">
        <v>30</v>
      </c>
      <c r="P18" s="7">
        <f>P17-P13</f>
        <v>-7.09110157938068</v>
      </c>
      <c r="Q18" t="s">
        <v>29</v>
      </c>
    </row>
    <row r="50" ht="12.75">
      <c r="A50" t="s">
        <v>0</v>
      </c>
    </row>
  </sheetData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2004-03-15T20:52:37Z</dcterms:created>
  <dcterms:modified xsi:type="dcterms:W3CDTF">2004-05-27T01:18:26Z</dcterms:modified>
  <cp:category/>
  <cp:version/>
  <cp:contentType/>
  <cp:contentStatus/>
</cp:coreProperties>
</file>