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0" yWindow="420" windowWidth="16185" windowHeight="12660" activeTab="0"/>
  </bookViews>
  <sheets>
    <sheet name="Card Reports" sheetId="1" r:id="rId1"/>
  </sheets>
  <definedNames>
    <definedName name="_xlnm.Print_Titles" localSheetId="0">'Card Reports'!$1:$1</definedName>
  </definedNames>
  <calcPr fullCalcOnLoad="1"/>
</workbook>
</file>

<file path=xl/sharedStrings.xml><?xml version="1.0" encoding="utf-8"?>
<sst xmlns="http://schemas.openxmlformats.org/spreadsheetml/2006/main" count="66" uniqueCount="37">
  <si>
    <t>Florida Key or State/Province</t>
  </si>
  <si>
    <t>Wind Speed/Direction at Release</t>
  </si>
  <si>
    <t>Total</t>
  </si>
  <si>
    <t>Date/Time Found</t>
  </si>
  <si>
    <t>Condition of Card</t>
  </si>
  <si>
    <t>Number of Cards</t>
  </si>
  <si>
    <t>Date Reported</t>
  </si>
  <si>
    <t>Location Found and Description</t>
  </si>
  <si>
    <t>Date/Time Released (EDT)</t>
  </si>
  <si>
    <t>Color of Card</t>
  </si>
  <si>
    <t>Key Largo</t>
  </si>
  <si>
    <t>orange</t>
  </si>
  <si>
    <t>Apr. 22, 2005</t>
  </si>
  <si>
    <t>Apr. 23, 2005</t>
  </si>
  <si>
    <t>Apr. 25, 2005</t>
  </si>
  <si>
    <t>In the mangroves, right at the mouth of South Sound Creek.</t>
  </si>
  <si>
    <t>From the mouth of South Creek to the entrance of John Pennekamp State Park.</t>
  </si>
  <si>
    <t>Spoil Islands in South Creek at the bowling alley.</t>
  </si>
  <si>
    <t>Cards were clean and in good condition.</t>
  </si>
  <si>
    <t>Cards were clean.</t>
  </si>
  <si>
    <t>N/A</t>
  </si>
  <si>
    <t>Apr. 20, 2005 1045</t>
  </si>
  <si>
    <t>E-NE winds at 15-20 knots</t>
  </si>
  <si>
    <t>Apr. 24, 2005</t>
  </si>
  <si>
    <t>Apr. 27, 2005</t>
  </si>
  <si>
    <t>Perfect condition.  No dings, dents, discoloration, seaweed, etc.</t>
  </si>
  <si>
    <t>John Pennekamp Coral Reef State Park (by kayak). Heading out to the Atlantic from the marina, the card was found on the left hand side in the mangrove area (second turn on the left, near the buoy that says "0 wake").</t>
  </si>
  <si>
    <t>Apr. 19, 2005 0950</t>
  </si>
  <si>
    <t>NE winds at 10-15 knots</t>
  </si>
  <si>
    <t>yellow</t>
  </si>
  <si>
    <t>Apr. 20, 2005</t>
  </si>
  <si>
    <t>Perfect condition, but most were covered in seaweed.</t>
  </si>
  <si>
    <t>Carysfort Circle</t>
  </si>
  <si>
    <t>Apr. 28, 2005</t>
  </si>
  <si>
    <t>Floating in South Creek approximately 100 yards from John Pennekamp State Park.</t>
  </si>
  <si>
    <t>Far Beach at John Pennekamp Coral Reef State Park.</t>
  </si>
  <si>
    <t>Nothing attached to card. Card was in good condition.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</si>
</sst>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dd\-mmm\-yyyy"/>
    <numFmt numFmtId="166" formatCode="mm/dd/yyyy\ h:mm"/>
    <numFmt numFmtId="167" formatCode="mm/dd/yyyy"/>
    <numFmt numFmtId="168" formatCode="mmmm\ d\,\ 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mmmm\ d\,\ yyyy;@"/>
  </numFmts>
  <fonts count="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s>
  <fills count="3">
    <fill>
      <patternFill/>
    </fill>
    <fill>
      <patternFill patternType="gray125"/>
    </fill>
    <fill>
      <patternFill patternType="solid">
        <fgColor indexed="22"/>
        <bgColor indexed="64"/>
      </patternFill>
    </fill>
  </fills>
  <borders count="10">
    <border>
      <left/>
      <right/>
      <top/>
      <bottom/>
      <diagonal/>
    </border>
    <border>
      <left style="thin">
        <color indexed="55"/>
      </left>
      <right style="thin">
        <color indexed="55"/>
      </right>
      <top style="thin">
        <color indexed="55"/>
      </top>
      <bottom style="thin">
        <color indexed="55"/>
      </bottom>
    </border>
    <border>
      <left style="thin"/>
      <right style="thin"/>
      <top>
        <color indexed="63"/>
      </top>
      <bottom>
        <color indexed="63"/>
      </bottom>
    </border>
    <border>
      <left>
        <color indexed="63"/>
      </left>
      <right style="thin"/>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22">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vertical="top" wrapText="1"/>
    </xf>
    <xf numFmtId="0"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49" fontId="0" fillId="0" borderId="1" xfId="0" applyNumberFormat="1" applyFont="1" applyBorder="1" applyAlignment="1">
      <alignment horizontal="center" vertical="top"/>
    </xf>
    <xf numFmtId="41" fontId="0" fillId="0" borderId="1" xfId="0" applyNumberFormat="1" applyFont="1" applyBorder="1" applyAlignment="1">
      <alignment horizontal="center" vertical="top"/>
    </xf>
    <xf numFmtId="0" fontId="0" fillId="0" borderId="0" xfId="0" applyFont="1" applyBorder="1" applyAlignment="1">
      <alignment vertical="top" wrapText="1"/>
    </xf>
    <xf numFmtId="41" fontId="0" fillId="0" borderId="1" xfId="0" applyNumberFormat="1" applyFont="1" applyBorder="1" applyAlignment="1">
      <alignment vertical="top"/>
    </xf>
    <xf numFmtId="0" fontId="0" fillId="0" borderId="1" xfId="0" applyNumberFormat="1" applyFont="1" applyBorder="1" applyAlignment="1">
      <alignment horizontal="left" vertical="top" wrapText="1"/>
    </xf>
    <xf numFmtId="0" fontId="0" fillId="0" borderId="1" xfId="0" applyFont="1" applyBorder="1" applyAlignment="1">
      <alignment horizontal="center" vertical="top"/>
    </xf>
    <xf numFmtId="41" fontId="0" fillId="0" borderId="2" xfId="0" applyNumberFormat="1" applyFont="1" applyBorder="1" applyAlignment="1">
      <alignment horizontal="center" vertical="top"/>
    </xf>
    <xf numFmtId="164" fontId="0" fillId="0" borderId="2" xfId="0" applyNumberFormat="1" applyFont="1" applyBorder="1" applyAlignment="1">
      <alignment horizontal="center" vertical="top" wrapText="1"/>
    </xf>
    <xf numFmtId="0" fontId="0" fillId="0" borderId="0" xfId="0" applyFont="1" applyAlignment="1">
      <alignment horizontal="center" vertical="top" wrapText="1"/>
    </xf>
    <xf numFmtId="164" fontId="0" fillId="0" borderId="3" xfId="0" applyNumberFormat="1" applyFont="1" applyBorder="1" applyAlignment="1">
      <alignment horizontal="center" vertical="top" wrapText="1"/>
    </xf>
    <xf numFmtId="49" fontId="0"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49" fontId="0" fillId="0" borderId="0" xfId="0" applyNumberFormat="1" applyFont="1" applyBorder="1" applyAlignment="1">
      <alignment horizontal="center" vertical="top"/>
    </xf>
    <xf numFmtId="0" fontId="0" fillId="0" borderId="0" xfId="0" applyBorder="1" applyAlignment="1">
      <alignment vertical="top" wrapText="1"/>
    </xf>
    <xf numFmtId="41" fontId="0" fillId="0" borderId="0" xfId="0" applyNumberFormat="1" applyFont="1" applyBorder="1" applyAlignment="1">
      <alignment vertical="top"/>
    </xf>
    <xf numFmtId="0" fontId="0" fillId="0" borderId="0" xfId="0" applyFont="1" applyBorder="1" applyAlignment="1">
      <alignment horizontal="center" vertical="top"/>
    </xf>
    <xf numFmtId="0" fontId="1" fillId="0" borderId="0" xfId="0" applyFont="1" applyFill="1" applyBorder="1" applyAlignment="1">
      <alignment horizontal="center"/>
    </xf>
    <xf numFmtId="0" fontId="0" fillId="0" borderId="0" xfId="0" applyFont="1" applyBorder="1" applyAlignment="1">
      <alignment horizontal="center" vertical="top" wrapText="1"/>
    </xf>
    <xf numFmtId="41" fontId="0" fillId="0" borderId="0" xfId="0" applyNumberFormat="1" applyFont="1" applyBorder="1" applyAlignment="1">
      <alignment horizontal="center" vertical="top"/>
    </xf>
    <xf numFmtId="164" fontId="0" fillId="0" borderId="0"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1" xfId="0" applyFont="1" applyBorder="1" applyAlignment="1">
      <alignment vertical="top" wrapText="1"/>
    </xf>
    <xf numFmtId="174" fontId="0" fillId="0" borderId="1" xfId="0" applyNumberFormat="1" applyFont="1" applyBorder="1" applyAlignment="1">
      <alignment horizontal="center" vertical="top" wrapText="1"/>
    </xf>
    <xf numFmtId="0" fontId="0" fillId="0" borderId="1" xfId="0" applyNumberFormat="1" applyFont="1" applyBorder="1" applyAlignment="1">
      <alignment vertical="top" wrapText="1"/>
    </xf>
    <xf numFmtId="41" fontId="0" fillId="0" borderId="4" xfId="0" applyNumberFormat="1" applyFont="1" applyBorder="1" applyAlignment="1">
      <alignment horizontal="center" vertical="top"/>
    </xf>
    <xf numFmtId="174" fontId="0" fillId="0" borderId="5" xfId="0" applyNumberFormat="1" applyFont="1" applyBorder="1" applyAlignment="1">
      <alignment horizontal="center" vertical="top" wrapText="1"/>
    </xf>
    <xf numFmtId="41" fontId="0" fillId="0" borderId="6" xfId="0" applyNumberFormat="1" applyFont="1" applyBorder="1" applyAlignment="1">
      <alignment horizontal="center" vertical="top"/>
    </xf>
    <xf numFmtId="41" fontId="0" fillId="0" borderId="1" xfId="0" applyNumberFormat="1" applyFont="1" applyFill="1" applyBorder="1" applyAlignment="1">
      <alignment horizontal="center" vertical="top"/>
    </xf>
    <xf numFmtId="0" fontId="1" fillId="2" borderId="6" xfId="0" applyNumberFormat="1" applyFont="1" applyFill="1" applyBorder="1" applyAlignment="1">
      <alignment horizontal="center" wrapText="1"/>
    </xf>
    <xf numFmtId="0" fontId="0" fillId="0" borderId="6" xfId="0" applyFont="1" applyBorder="1" applyAlignment="1">
      <alignment horizontal="center" vertical="top" wrapText="1"/>
    </xf>
    <xf numFmtId="49" fontId="0" fillId="0" borderId="6" xfId="0" applyNumberFormat="1" applyFont="1" applyBorder="1" applyAlignment="1">
      <alignment horizontal="center" vertical="top"/>
    </xf>
    <xf numFmtId="41" fontId="0" fillId="0" borderId="7" xfId="0" applyNumberFormat="1" applyFont="1" applyBorder="1" applyAlignment="1">
      <alignment horizontal="center" vertical="top"/>
    </xf>
    <xf numFmtId="174" fontId="0" fillId="0" borderId="8" xfId="0" applyNumberFormat="1" applyFont="1" applyBorder="1" applyAlignment="1">
      <alignment horizontal="center" vertical="top" wrapText="1"/>
    </xf>
    <xf numFmtId="0" fontId="0" fillId="0" borderId="6" xfId="0" applyNumberFormat="1" applyFont="1" applyBorder="1" applyAlignment="1">
      <alignment horizontal="left" vertical="top" wrapText="1"/>
    </xf>
    <xf numFmtId="174" fontId="0" fillId="0" borderId="6" xfId="0" applyNumberFormat="1" applyFont="1" applyBorder="1" applyAlignment="1">
      <alignment horizontal="center" vertical="top" wrapText="1"/>
    </xf>
    <xf numFmtId="49" fontId="1" fillId="0" borderId="9" xfId="0" applyNumberFormat="1" applyFont="1" applyBorder="1" applyAlignment="1">
      <alignment horizontal="left" vertical="top" indent="1"/>
    </xf>
    <xf numFmtId="0" fontId="0" fillId="0" borderId="9" xfId="0" applyFont="1" applyBorder="1" applyAlignment="1">
      <alignment horizontal="center" vertical="top" wrapText="1"/>
    </xf>
    <xf numFmtId="0" fontId="0" fillId="0" borderId="9" xfId="0" applyFont="1" applyBorder="1" applyAlignment="1">
      <alignment horizontal="center" vertical="top"/>
    </xf>
    <xf numFmtId="41" fontId="1" fillId="0" borderId="9" xfId="0" applyNumberFormat="1" applyFont="1" applyBorder="1" applyAlignment="1">
      <alignment vertical="top"/>
    </xf>
    <xf numFmtId="49" fontId="0" fillId="0" borderId="9" xfId="0" applyNumberFormat="1" applyFont="1" applyBorder="1" applyAlignment="1">
      <alignment horizontal="center" vertical="top" wrapText="1"/>
    </xf>
    <xf numFmtId="0" fontId="0" fillId="0" borderId="0" xfId="0" applyBorder="1" applyAlignment="1">
      <alignment vertical="top" wrapText="1"/>
    </xf>
    <xf numFmtId="41" fontId="0" fillId="0" borderId="0" xfId="0" applyNumberFormat="1" applyFont="1" applyBorder="1" applyAlignment="1">
      <alignment horizontal="center" vertical="top" wrapText="1"/>
    </xf>
    <xf numFmtId="41" fontId="0" fillId="0" borderId="2" xfId="0" applyNumberFormat="1" applyFont="1" applyBorder="1" applyAlignment="1">
      <alignment horizontal="center" vertical="top" wrapText="1"/>
    </xf>
    <xf numFmtId="0" fontId="0" fillId="0" borderId="1" xfId="0" applyFont="1" applyBorder="1" applyAlignment="1">
      <alignment vertical="top" wrapText="1"/>
    </xf>
    <xf numFmtId="0" fontId="0" fillId="0" borderId="9" xfId="0" applyNumberFormat="1" applyFont="1" applyBorder="1" applyAlignment="1">
      <alignment vertical="top"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0" fillId="0" borderId="6" xfId="0" applyNumberFormat="1"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71"/>
  <sheetViews>
    <sheetView tabSelected="1" workbookViewId="0" topLeftCell="A1">
      <selection activeCell="G8" sqref="G8"/>
    </sheetView>
  </sheetViews>
  <sheetFormatPr defaultColWidth="9.00390625" defaultRowHeight="12"/>
  <cols>
    <col min="1" max="1" width="12.875" style="24" customWidth="1"/>
    <col min="2" max="2" width="15.875" style="24" customWidth="1"/>
    <col min="3" max="3" width="30.75390625" style="46" customWidth="1"/>
    <col min="4" max="4" width="15.875" style="10" customWidth="1"/>
    <col min="5" max="6" width="8.875" style="9" customWidth="1"/>
    <col min="7" max="7" width="12.875" style="11" customWidth="1"/>
    <col min="8" max="8" width="25.75390625" style="12" customWidth="1"/>
    <col min="9" max="9" width="13.875" style="11" customWidth="1"/>
    <col min="10" max="16384" width="10.875" style="20" customWidth="1"/>
  </cols>
  <sheetData>
    <row r="1" spans="1:9" s="19" customFormat="1" ht="39.75" customHeight="1">
      <c r="A1" s="2" t="s">
        <v>8</v>
      </c>
      <c r="B1" s="2" t="s">
        <v>1</v>
      </c>
      <c r="C1" s="1" t="s">
        <v>7</v>
      </c>
      <c r="D1" s="2" t="s">
        <v>0</v>
      </c>
      <c r="E1" s="1" t="s">
        <v>5</v>
      </c>
      <c r="F1" s="32" t="s">
        <v>9</v>
      </c>
      <c r="G1" s="1" t="s">
        <v>3</v>
      </c>
      <c r="H1" s="2" t="s">
        <v>4</v>
      </c>
      <c r="I1" s="1" t="s">
        <v>6</v>
      </c>
    </row>
    <row r="2" spans="1:9" s="14" customFormat="1" ht="36">
      <c r="A2" s="23" t="s">
        <v>21</v>
      </c>
      <c r="B2" s="47" t="s">
        <v>22</v>
      </c>
      <c r="C2" s="27" t="s">
        <v>16</v>
      </c>
      <c r="D2" s="3" t="s">
        <v>10</v>
      </c>
      <c r="E2" s="28">
        <v>8</v>
      </c>
      <c r="F2" s="4" t="s">
        <v>11</v>
      </c>
      <c r="G2" s="29" t="s">
        <v>12</v>
      </c>
      <c r="H2" s="51" t="s">
        <v>18</v>
      </c>
      <c r="I2" s="26" t="s">
        <v>12</v>
      </c>
    </row>
    <row r="3" spans="1:9" s="14" customFormat="1" ht="24">
      <c r="A3" s="33" t="s">
        <v>21</v>
      </c>
      <c r="B3" s="52" t="s">
        <v>22</v>
      </c>
      <c r="C3" s="53" t="s">
        <v>17</v>
      </c>
      <c r="D3" s="34" t="s">
        <v>10</v>
      </c>
      <c r="E3" s="35">
        <v>38</v>
      </c>
      <c r="F3" s="30" t="s">
        <v>11</v>
      </c>
      <c r="G3" s="36" t="s">
        <v>13</v>
      </c>
      <c r="H3" s="37" t="s">
        <v>19</v>
      </c>
      <c r="I3" s="38" t="s">
        <v>13</v>
      </c>
    </row>
    <row r="4" spans="1:9" s="23" customFormat="1" ht="24">
      <c r="A4" s="23" t="s">
        <v>21</v>
      </c>
      <c r="B4" s="47" t="s">
        <v>22</v>
      </c>
      <c r="C4" s="27" t="s">
        <v>15</v>
      </c>
      <c r="D4" s="3" t="s">
        <v>10</v>
      </c>
      <c r="E4" s="4">
        <v>3</v>
      </c>
      <c r="F4" s="4" t="s">
        <v>11</v>
      </c>
      <c r="G4" s="26" t="s">
        <v>12</v>
      </c>
      <c r="H4" s="7" t="s">
        <v>20</v>
      </c>
      <c r="I4" s="26" t="s">
        <v>14</v>
      </c>
    </row>
    <row r="5" spans="1:9" s="23" customFormat="1" ht="84">
      <c r="A5" s="23" t="s">
        <v>21</v>
      </c>
      <c r="B5" s="47" t="s">
        <v>22</v>
      </c>
      <c r="C5" s="25" t="s">
        <v>26</v>
      </c>
      <c r="D5" s="3" t="s">
        <v>10</v>
      </c>
      <c r="E5" s="4">
        <v>1</v>
      </c>
      <c r="F5" s="31" t="s">
        <v>11</v>
      </c>
      <c r="G5" s="26" t="s">
        <v>23</v>
      </c>
      <c r="H5" s="7" t="s">
        <v>25</v>
      </c>
      <c r="I5" s="26" t="s">
        <v>24</v>
      </c>
    </row>
    <row r="6" spans="1:9" s="23" customFormat="1" ht="24">
      <c r="A6" s="23" t="s">
        <v>27</v>
      </c>
      <c r="B6" s="47" t="s">
        <v>28</v>
      </c>
      <c r="C6" s="27" t="s">
        <v>32</v>
      </c>
      <c r="D6" s="3" t="s">
        <v>10</v>
      </c>
      <c r="E6" s="4">
        <v>100</v>
      </c>
      <c r="F6" s="4" t="s">
        <v>29</v>
      </c>
      <c r="G6" s="26" t="s">
        <v>30</v>
      </c>
      <c r="H6" s="7" t="s">
        <v>31</v>
      </c>
      <c r="I6" s="26" t="s">
        <v>24</v>
      </c>
    </row>
    <row r="7" spans="1:9" s="23" customFormat="1" ht="36">
      <c r="A7" s="23" t="s">
        <v>21</v>
      </c>
      <c r="B7" s="47" t="s">
        <v>22</v>
      </c>
      <c r="C7" s="25" t="s">
        <v>34</v>
      </c>
      <c r="D7" s="3" t="s">
        <v>10</v>
      </c>
      <c r="E7" s="4">
        <v>1</v>
      </c>
      <c r="F7" s="31" t="s">
        <v>11</v>
      </c>
      <c r="G7" s="26" t="s">
        <v>12</v>
      </c>
      <c r="H7" s="7" t="s">
        <v>20</v>
      </c>
      <c r="I7" s="26" t="s">
        <v>33</v>
      </c>
    </row>
    <row r="8" spans="1:9" s="23" customFormat="1" ht="24">
      <c r="A8" s="23" t="s">
        <v>21</v>
      </c>
      <c r="B8" s="47" t="s">
        <v>22</v>
      </c>
      <c r="C8" s="25" t="s">
        <v>35</v>
      </c>
      <c r="D8" s="3" t="s">
        <v>10</v>
      </c>
      <c r="E8" s="4">
        <v>1</v>
      </c>
      <c r="F8" s="31" t="s">
        <v>11</v>
      </c>
      <c r="G8" s="26" t="s">
        <v>33</v>
      </c>
      <c r="H8" s="51" t="s">
        <v>36</v>
      </c>
      <c r="I8" s="26" t="s">
        <v>33</v>
      </c>
    </row>
    <row r="9" spans="3:9" s="23" customFormat="1" ht="12">
      <c r="C9" s="27"/>
      <c r="D9" s="8"/>
      <c r="E9" s="6"/>
      <c r="F9" s="6"/>
      <c r="G9" s="26"/>
      <c r="H9" s="25"/>
      <c r="I9" s="26"/>
    </row>
    <row r="10" spans="1:9" s="5" customFormat="1" ht="12">
      <c r="A10" s="39" t="s">
        <v>2</v>
      </c>
      <c r="B10" s="40"/>
      <c r="C10" s="48"/>
      <c r="D10" s="41"/>
      <c r="E10" s="42">
        <f>SUM(E2:E9)</f>
        <v>152</v>
      </c>
      <c r="F10" s="42"/>
      <c r="G10" s="43"/>
      <c r="H10" s="49"/>
      <c r="I10" s="43"/>
    </row>
    <row r="11" spans="1:9" s="5" customFormat="1" ht="12">
      <c r="A11" s="14"/>
      <c r="B11" s="14"/>
      <c r="C11" s="50"/>
      <c r="D11" s="18"/>
      <c r="E11" s="17"/>
      <c r="F11" s="17"/>
      <c r="G11" s="13"/>
      <c r="H11" s="50"/>
      <c r="I11" s="13"/>
    </row>
    <row r="12" spans="1:9" s="5" customFormat="1" ht="12" customHeight="1">
      <c r="A12" s="14"/>
      <c r="B12" s="14"/>
      <c r="C12" s="50"/>
      <c r="D12" s="18"/>
      <c r="E12" s="17"/>
      <c r="F12" s="17"/>
      <c r="G12" s="13"/>
      <c r="H12" s="50"/>
      <c r="I12" s="13"/>
    </row>
    <row r="13" spans="1:9" s="5" customFormat="1" ht="12">
      <c r="A13" s="14"/>
      <c r="B13" s="14"/>
      <c r="C13" s="50"/>
      <c r="D13" s="18"/>
      <c r="E13" s="17"/>
      <c r="F13" s="17"/>
      <c r="G13" s="13"/>
      <c r="H13" s="50"/>
      <c r="I13" s="13"/>
    </row>
    <row r="14" spans="1:9" s="5" customFormat="1" ht="12">
      <c r="A14" s="14"/>
      <c r="B14" s="14"/>
      <c r="C14" s="50"/>
      <c r="D14" s="18"/>
      <c r="E14" s="17"/>
      <c r="F14" s="17"/>
      <c r="G14" s="13"/>
      <c r="H14" s="50"/>
      <c r="I14" s="13"/>
    </row>
    <row r="15" spans="1:9" s="5" customFormat="1" ht="12">
      <c r="A15" s="14"/>
      <c r="B15" s="14"/>
      <c r="C15" s="50"/>
      <c r="D15" s="18"/>
      <c r="E15" s="17"/>
      <c r="F15" s="17"/>
      <c r="G15" s="13"/>
      <c r="H15" s="50"/>
      <c r="I15" s="13"/>
    </row>
    <row r="16" spans="1:9" s="5" customFormat="1" ht="12">
      <c r="A16" s="14"/>
      <c r="B16" s="14"/>
      <c r="C16" s="50"/>
      <c r="D16" s="18"/>
      <c r="E16" s="17"/>
      <c r="F16" s="17"/>
      <c r="G16" s="13"/>
      <c r="H16" s="50"/>
      <c r="I16" s="13"/>
    </row>
    <row r="17" spans="1:9" s="5" customFormat="1" ht="12">
      <c r="A17" s="14"/>
      <c r="B17" s="14"/>
      <c r="C17" s="50"/>
      <c r="D17" s="18"/>
      <c r="E17" s="17"/>
      <c r="F17" s="17"/>
      <c r="G17" s="13"/>
      <c r="H17" s="50"/>
      <c r="I17" s="13"/>
    </row>
    <row r="18" spans="1:9" s="5" customFormat="1" ht="12">
      <c r="A18" s="14"/>
      <c r="B18" s="14"/>
      <c r="C18" s="50"/>
      <c r="D18" s="18"/>
      <c r="E18" s="17"/>
      <c r="F18" s="17"/>
      <c r="G18" s="13"/>
      <c r="H18" s="50"/>
      <c r="I18" s="13"/>
    </row>
    <row r="19" spans="3:171" s="14" customFormat="1" ht="12">
      <c r="C19" s="50"/>
      <c r="D19" s="18"/>
      <c r="E19" s="17"/>
      <c r="F19" s="17"/>
      <c r="G19" s="13"/>
      <c r="H19" s="50"/>
      <c r="I19" s="13"/>
      <c r="L19" s="5"/>
      <c r="M19" s="17"/>
      <c r="N19" s="18"/>
      <c r="O19" s="13"/>
      <c r="P19" s="5"/>
      <c r="Q19" s="13"/>
      <c r="R19" s="15"/>
      <c r="U19" s="5"/>
      <c r="V19" s="17"/>
      <c r="W19" s="18"/>
      <c r="X19" s="13"/>
      <c r="Y19" s="5"/>
      <c r="Z19" s="13"/>
      <c r="AA19" s="15"/>
      <c r="AD19" s="5"/>
      <c r="AE19" s="17"/>
      <c r="AF19" s="18"/>
      <c r="AG19" s="13"/>
      <c r="AH19" s="5"/>
      <c r="AI19" s="13"/>
      <c r="AJ19" s="15"/>
      <c r="AM19" s="5"/>
      <c r="AN19" s="17"/>
      <c r="AO19" s="18"/>
      <c r="AP19" s="13"/>
      <c r="AQ19" s="5"/>
      <c r="AR19" s="13"/>
      <c r="AS19" s="15"/>
      <c r="AV19" s="5"/>
      <c r="AW19" s="17"/>
      <c r="AX19" s="18"/>
      <c r="AY19" s="13"/>
      <c r="AZ19" s="5"/>
      <c r="BA19" s="13"/>
      <c r="BB19" s="15"/>
      <c r="BE19" s="5"/>
      <c r="BF19" s="17"/>
      <c r="BG19" s="18"/>
      <c r="BH19" s="13"/>
      <c r="BI19" s="5"/>
      <c r="BJ19" s="13"/>
      <c r="BK19" s="15"/>
      <c r="BN19" s="5"/>
      <c r="BO19" s="17"/>
      <c r="BP19" s="18"/>
      <c r="BQ19" s="13"/>
      <c r="BR19" s="5"/>
      <c r="BS19" s="13"/>
      <c r="BT19" s="15"/>
      <c r="BW19" s="5"/>
      <c r="BX19" s="17"/>
      <c r="BY19" s="18"/>
      <c r="BZ19" s="13"/>
      <c r="CA19" s="5"/>
      <c r="CB19" s="13"/>
      <c r="CC19" s="15"/>
      <c r="CF19" s="5"/>
      <c r="CG19" s="17"/>
      <c r="CH19" s="18"/>
      <c r="CI19" s="13"/>
      <c r="CJ19" s="5"/>
      <c r="CK19" s="13"/>
      <c r="CL19" s="15"/>
      <c r="CO19" s="5"/>
      <c r="CP19" s="17"/>
      <c r="CQ19" s="18"/>
      <c r="CR19" s="13"/>
      <c r="CS19" s="5"/>
      <c r="CT19" s="13"/>
      <c r="CU19" s="15"/>
      <c r="CX19" s="5"/>
      <c r="CY19" s="17"/>
      <c r="CZ19" s="18"/>
      <c r="DA19" s="13"/>
      <c r="DB19" s="5"/>
      <c r="DC19" s="13"/>
      <c r="DD19" s="15"/>
      <c r="DG19" s="5"/>
      <c r="DH19" s="17"/>
      <c r="DI19" s="18"/>
      <c r="DJ19" s="13"/>
      <c r="DK19" s="5"/>
      <c r="DL19" s="13"/>
      <c r="DM19" s="15"/>
      <c r="DP19" s="5"/>
      <c r="DQ19" s="17"/>
      <c r="DR19" s="18"/>
      <c r="DS19" s="13"/>
      <c r="DT19" s="5"/>
      <c r="DU19" s="13"/>
      <c r="DV19" s="15"/>
      <c r="DY19" s="5"/>
      <c r="DZ19" s="17"/>
      <c r="EA19" s="18"/>
      <c r="EB19" s="13"/>
      <c r="EC19" s="5"/>
      <c r="ED19" s="13"/>
      <c r="EE19" s="15"/>
      <c r="EH19" s="5"/>
      <c r="EI19" s="17"/>
      <c r="EJ19" s="18"/>
      <c r="EK19" s="13"/>
      <c r="EL19" s="5"/>
      <c r="EM19" s="13"/>
      <c r="EN19" s="15"/>
      <c r="EQ19" s="5"/>
      <c r="ER19" s="17"/>
      <c r="ES19" s="18"/>
      <c r="ET19" s="13"/>
      <c r="EU19" s="5"/>
      <c r="EV19" s="13"/>
      <c r="EW19" s="15"/>
      <c r="EZ19" s="5"/>
      <c r="FA19" s="17"/>
      <c r="FB19" s="18"/>
      <c r="FC19" s="13"/>
      <c r="FD19" s="5"/>
      <c r="FE19" s="13"/>
      <c r="FF19" s="15"/>
      <c r="FI19" s="5"/>
      <c r="FJ19" s="17"/>
      <c r="FK19" s="18"/>
      <c r="FL19" s="13"/>
      <c r="FM19" s="5"/>
      <c r="FN19" s="13"/>
      <c r="FO19" s="15"/>
    </row>
    <row r="20" spans="3:171" s="14" customFormat="1" ht="12">
      <c r="C20" s="50"/>
      <c r="D20" s="18"/>
      <c r="E20" s="17"/>
      <c r="F20" s="17"/>
      <c r="G20" s="13"/>
      <c r="H20" s="50"/>
      <c r="I20" s="13"/>
      <c r="L20" s="5"/>
      <c r="M20" s="17"/>
      <c r="N20" s="18"/>
      <c r="O20" s="13"/>
      <c r="P20" s="5"/>
      <c r="Q20" s="13"/>
      <c r="R20" s="15"/>
      <c r="U20" s="5"/>
      <c r="V20" s="17"/>
      <c r="W20" s="18"/>
      <c r="X20" s="13"/>
      <c r="Y20" s="5"/>
      <c r="Z20" s="13"/>
      <c r="AA20" s="15"/>
      <c r="AD20" s="5"/>
      <c r="AE20" s="17"/>
      <c r="AF20" s="18"/>
      <c r="AG20" s="13"/>
      <c r="AH20" s="5"/>
      <c r="AI20" s="13"/>
      <c r="AJ20" s="15"/>
      <c r="AM20" s="5"/>
      <c r="AN20" s="17"/>
      <c r="AO20" s="18"/>
      <c r="AP20" s="13"/>
      <c r="AQ20" s="5"/>
      <c r="AR20" s="13"/>
      <c r="AS20" s="15"/>
      <c r="AV20" s="5"/>
      <c r="AW20" s="17"/>
      <c r="AX20" s="18"/>
      <c r="AY20" s="13"/>
      <c r="AZ20" s="5"/>
      <c r="BA20" s="13"/>
      <c r="BB20" s="15"/>
      <c r="BE20" s="5"/>
      <c r="BF20" s="17"/>
      <c r="BG20" s="18"/>
      <c r="BH20" s="13"/>
      <c r="BI20" s="5"/>
      <c r="BJ20" s="13"/>
      <c r="BK20" s="15"/>
      <c r="BN20" s="5"/>
      <c r="BO20" s="17"/>
      <c r="BP20" s="18"/>
      <c r="BQ20" s="13"/>
      <c r="BR20" s="5"/>
      <c r="BS20" s="13"/>
      <c r="BT20" s="15"/>
      <c r="BW20" s="5"/>
      <c r="BX20" s="17"/>
      <c r="BY20" s="18"/>
      <c r="BZ20" s="13"/>
      <c r="CA20" s="5"/>
      <c r="CB20" s="13"/>
      <c r="CC20" s="15"/>
      <c r="CF20" s="5"/>
      <c r="CG20" s="17"/>
      <c r="CH20" s="18"/>
      <c r="CI20" s="13"/>
      <c r="CJ20" s="5"/>
      <c r="CK20" s="13"/>
      <c r="CL20" s="15"/>
      <c r="CO20" s="5"/>
      <c r="CP20" s="17"/>
      <c r="CQ20" s="18"/>
      <c r="CR20" s="13"/>
      <c r="CS20" s="5"/>
      <c r="CT20" s="13"/>
      <c r="CU20" s="15"/>
      <c r="CX20" s="5"/>
      <c r="CY20" s="17"/>
      <c r="CZ20" s="18"/>
      <c r="DA20" s="13"/>
      <c r="DB20" s="5"/>
      <c r="DC20" s="13"/>
      <c r="DD20" s="15"/>
      <c r="DG20" s="5"/>
      <c r="DH20" s="17"/>
      <c r="DI20" s="18"/>
      <c r="DJ20" s="13"/>
      <c r="DK20" s="5"/>
      <c r="DL20" s="13"/>
      <c r="DM20" s="15"/>
      <c r="DP20" s="5"/>
      <c r="DQ20" s="17"/>
      <c r="DR20" s="18"/>
      <c r="DS20" s="13"/>
      <c r="DT20" s="5"/>
      <c r="DU20" s="13"/>
      <c r="DV20" s="15"/>
      <c r="DY20" s="5"/>
      <c r="DZ20" s="17"/>
      <c r="EA20" s="18"/>
      <c r="EB20" s="13"/>
      <c r="EC20" s="5"/>
      <c r="ED20" s="13"/>
      <c r="EE20" s="15"/>
      <c r="EH20" s="5"/>
      <c r="EI20" s="17"/>
      <c r="EJ20" s="18"/>
      <c r="EK20" s="13"/>
      <c r="EL20" s="5"/>
      <c r="EM20" s="13"/>
      <c r="EN20" s="15"/>
      <c r="EQ20" s="5"/>
      <c r="ER20" s="17"/>
      <c r="ES20" s="18"/>
      <c r="ET20" s="13"/>
      <c r="EU20" s="5"/>
      <c r="EV20" s="13"/>
      <c r="EW20" s="15"/>
      <c r="EZ20" s="5"/>
      <c r="FA20" s="17"/>
      <c r="FB20" s="18"/>
      <c r="FC20" s="13"/>
      <c r="FD20" s="5"/>
      <c r="FE20" s="13"/>
      <c r="FF20" s="15"/>
      <c r="FI20" s="5"/>
      <c r="FJ20" s="17"/>
      <c r="FK20" s="18"/>
      <c r="FL20" s="13"/>
      <c r="FM20" s="5"/>
      <c r="FN20" s="13"/>
      <c r="FO20" s="15"/>
    </row>
    <row r="21" spans="3:171" s="14" customFormat="1" ht="12">
      <c r="C21" s="50"/>
      <c r="D21" s="18"/>
      <c r="E21" s="17"/>
      <c r="F21" s="17"/>
      <c r="G21" s="13"/>
      <c r="H21" s="50"/>
      <c r="I21" s="13"/>
      <c r="L21" s="5"/>
      <c r="M21" s="17"/>
      <c r="N21" s="18"/>
      <c r="O21" s="13"/>
      <c r="P21" s="5"/>
      <c r="Q21" s="13"/>
      <c r="R21" s="15"/>
      <c r="U21" s="5"/>
      <c r="V21" s="17"/>
      <c r="W21" s="18"/>
      <c r="X21" s="13"/>
      <c r="Y21" s="5"/>
      <c r="Z21" s="13"/>
      <c r="AA21" s="15"/>
      <c r="AD21" s="5"/>
      <c r="AE21" s="17"/>
      <c r="AF21" s="18"/>
      <c r="AG21" s="13"/>
      <c r="AH21" s="5"/>
      <c r="AI21" s="13"/>
      <c r="AJ21" s="15"/>
      <c r="AM21" s="5"/>
      <c r="AN21" s="17"/>
      <c r="AO21" s="18"/>
      <c r="AP21" s="13"/>
      <c r="AQ21" s="5"/>
      <c r="AR21" s="13"/>
      <c r="AS21" s="15"/>
      <c r="AV21" s="5"/>
      <c r="AW21" s="17"/>
      <c r="AX21" s="18"/>
      <c r="AY21" s="13"/>
      <c r="AZ21" s="5"/>
      <c r="BA21" s="13"/>
      <c r="BB21" s="15"/>
      <c r="BE21" s="5"/>
      <c r="BF21" s="17"/>
      <c r="BG21" s="18"/>
      <c r="BH21" s="13"/>
      <c r="BI21" s="5"/>
      <c r="BJ21" s="13"/>
      <c r="BK21" s="15"/>
      <c r="BN21" s="5"/>
      <c r="BO21" s="17"/>
      <c r="BP21" s="18"/>
      <c r="BQ21" s="13"/>
      <c r="BR21" s="5"/>
      <c r="BS21" s="13"/>
      <c r="BT21" s="15"/>
      <c r="BW21" s="5"/>
      <c r="BX21" s="17"/>
      <c r="BY21" s="18"/>
      <c r="BZ21" s="13"/>
      <c r="CA21" s="5"/>
      <c r="CB21" s="13"/>
      <c r="CC21" s="15"/>
      <c r="CF21" s="5"/>
      <c r="CG21" s="17"/>
      <c r="CH21" s="18"/>
      <c r="CI21" s="13"/>
      <c r="CJ21" s="5"/>
      <c r="CK21" s="13"/>
      <c r="CL21" s="15"/>
      <c r="CO21" s="5"/>
      <c r="CP21" s="17"/>
      <c r="CQ21" s="18"/>
      <c r="CR21" s="13"/>
      <c r="CS21" s="5"/>
      <c r="CT21" s="13"/>
      <c r="CU21" s="15"/>
      <c r="CX21" s="5"/>
      <c r="CY21" s="17"/>
      <c r="CZ21" s="18"/>
      <c r="DA21" s="13"/>
      <c r="DB21" s="5"/>
      <c r="DC21" s="13"/>
      <c r="DD21" s="15"/>
      <c r="DG21" s="5"/>
      <c r="DH21" s="17"/>
      <c r="DI21" s="18"/>
      <c r="DJ21" s="13"/>
      <c r="DK21" s="5"/>
      <c r="DL21" s="13"/>
      <c r="DM21" s="15"/>
      <c r="DP21" s="5"/>
      <c r="DQ21" s="17"/>
      <c r="DR21" s="18"/>
      <c r="DS21" s="13"/>
      <c r="DT21" s="5"/>
      <c r="DU21" s="13"/>
      <c r="DV21" s="15"/>
      <c r="DY21" s="5"/>
      <c r="DZ21" s="17"/>
      <c r="EA21" s="18"/>
      <c r="EB21" s="13"/>
      <c r="EC21" s="5"/>
      <c r="ED21" s="13"/>
      <c r="EE21" s="15"/>
      <c r="EH21" s="5"/>
      <c r="EI21" s="17"/>
      <c r="EJ21" s="18"/>
      <c r="EK21" s="13"/>
      <c r="EL21" s="5"/>
      <c r="EM21" s="13"/>
      <c r="EN21" s="15"/>
      <c r="EQ21" s="5"/>
      <c r="ER21" s="17"/>
      <c r="ES21" s="18"/>
      <c r="ET21" s="13"/>
      <c r="EU21" s="5"/>
      <c r="EV21" s="13"/>
      <c r="EW21" s="15"/>
      <c r="EZ21" s="5"/>
      <c r="FA21" s="17"/>
      <c r="FB21" s="18"/>
      <c r="FC21" s="13"/>
      <c r="FD21" s="5"/>
      <c r="FE21" s="13"/>
      <c r="FF21" s="15"/>
      <c r="FI21" s="5"/>
      <c r="FJ21" s="17"/>
      <c r="FK21" s="18"/>
      <c r="FL21" s="13"/>
      <c r="FM21" s="5"/>
      <c r="FN21" s="13"/>
      <c r="FO21" s="15"/>
    </row>
    <row r="22" spans="3:171" s="14" customFormat="1" ht="12">
      <c r="C22" s="50"/>
      <c r="D22" s="18"/>
      <c r="E22" s="17"/>
      <c r="F22" s="17"/>
      <c r="G22" s="13"/>
      <c r="H22" s="50"/>
      <c r="I22" s="13"/>
      <c r="L22" s="5"/>
      <c r="M22" s="17"/>
      <c r="N22" s="18"/>
      <c r="O22" s="13"/>
      <c r="P22" s="5"/>
      <c r="Q22" s="13"/>
      <c r="R22" s="15"/>
      <c r="U22" s="5"/>
      <c r="V22" s="17"/>
      <c r="W22" s="18"/>
      <c r="X22" s="13"/>
      <c r="Y22" s="5"/>
      <c r="Z22" s="13"/>
      <c r="AA22" s="15"/>
      <c r="AD22" s="5"/>
      <c r="AE22" s="17"/>
      <c r="AF22" s="18"/>
      <c r="AG22" s="13"/>
      <c r="AH22" s="5"/>
      <c r="AI22" s="13"/>
      <c r="AJ22" s="15"/>
      <c r="AM22" s="5"/>
      <c r="AN22" s="17"/>
      <c r="AO22" s="18"/>
      <c r="AP22" s="13"/>
      <c r="AQ22" s="5"/>
      <c r="AR22" s="13"/>
      <c r="AS22" s="15"/>
      <c r="AV22" s="5"/>
      <c r="AW22" s="17"/>
      <c r="AX22" s="18"/>
      <c r="AY22" s="13"/>
      <c r="AZ22" s="5"/>
      <c r="BA22" s="13"/>
      <c r="BB22" s="15"/>
      <c r="BE22" s="5"/>
      <c r="BF22" s="17"/>
      <c r="BG22" s="18"/>
      <c r="BH22" s="13"/>
      <c r="BI22" s="5"/>
      <c r="BJ22" s="13"/>
      <c r="BK22" s="15"/>
      <c r="BN22" s="5"/>
      <c r="BO22" s="17"/>
      <c r="BP22" s="18"/>
      <c r="BQ22" s="13"/>
      <c r="BR22" s="5"/>
      <c r="BS22" s="13"/>
      <c r="BT22" s="15"/>
      <c r="BW22" s="5"/>
      <c r="BX22" s="17"/>
      <c r="BY22" s="18"/>
      <c r="BZ22" s="13"/>
      <c r="CA22" s="5"/>
      <c r="CB22" s="13"/>
      <c r="CC22" s="15"/>
      <c r="CF22" s="5"/>
      <c r="CG22" s="17"/>
      <c r="CH22" s="18"/>
      <c r="CI22" s="13"/>
      <c r="CJ22" s="5"/>
      <c r="CK22" s="13"/>
      <c r="CL22" s="15"/>
      <c r="CO22" s="5"/>
      <c r="CP22" s="17"/>
      <c r="CQ22" s="18"/>
      <c r="CR22" s="13"/>
      <c r="CS22" s="5"/>
      <c r="CT22" s="13"/>
      <c r="CU22" s="15"/>
      <c r="CX22" s="5"/>
      <c r="CY22" s="17"/>
      <c r="CZ22" s="18"/>
      <c r="DA22" s="13"/>
      <c r="DB22" s="5"/>
      <c r="DC22" s="13"/>
      <c r="DD22" s="15"/>
      <c r="DG22" s="5"/>
      <c r="DH22" s="17"/>
      <c r="DI22" s="18"/>
      <c r="DJ22" s="13"/>
      <c r="DK22" s="5"/>
      <c r="DL22" s="13"/>
      <c r="DM22" s="15"/>
      <c r="DP22" s="5"/>
      <c r="DQ22" s="17"/>
      <c r="DR22" s="18"/>
      <c r="DS22" s="13"/>
      <c r="DT22" s="5"/>
      <c r="DU22" s="13"/>
      <c r="DV22" s="15"/>
      <c r="DY22" s="5"/>
      <c r="DZ22" s="17"/>
      <c r="EA22" s="18"/>
      <c r="EB22" s="13"/>
      <c r="EC22" s="5"/>
      <c r="ED22" s="13"/>
      <c r="EE22" s="15"/>
      <c r="EH22" s="5"/>
      <c r="EI22" s="17"/>
      <c r="EJ22" s="18"/>
      <c r="EK22" s="13"/>
      <c r="EL22" s="5"/>
      <c r="EM22" s="13"/>
      <c r="EN22" s="15"/>
      <c r="EQ22" s="5"/>
      <c r="ER22" s="17"/>
      <c r="ES22" s="18"/>
      <c r="ET22" s="13"/>
      <c r="EU22" s="5"/>
      <c r="EV22" s="13"/>
      <c r="EW22" s="15"/>
      <c r="EZ22" s="5"/>
      <c r="FA22" s="17"/>
      <c r="FB22" s="18"/>
      <c r="FC22" s="13"/>
      <c r="FD22" s="5"/>
      <c r="FE22" s="13"/>
      <c r="FF22" s="15"/>
      <c r="FI22" s="5"/>
      <c r="FJ22" s="17"/>
      <c r="FK22" s="18"/>
      <c r="FL22" s="13"/>
      <c r="FM22" s="5"/>
      <c r="FN22" s="13"/>
      <c r="FO22" s="15"/>
    </row>
    <row r="23" spans="3:171" s="14" customFormat="1" ht="12">
      <c r="C23" s="50"/>
      <c r="D23" s="18"/>
      <c r="E23" s="17"/>
      <c r="F23" s="17"/>
      <c r="G23" s="13"/>
      <c r="H23" s="50"/>
      <c r="I23" s="13"/>
      <c r="L23" s="5"/>
      <c r="M23" s="17"/>
      <c r="N23" s="18"/>
      <c r="O23" s="13"/>
      <c r="P23" s="5"/>
      <c r="Q23" s="13"/>
      <c r="R23" s="15"/>
      <c r="U23" s="5"/>
      <c r="V23" s="17"/>
      <c r="W23" s="18"/>
      <c r="X23" s="13"/>
      <c r="Y23" s="5"/>
      <c r="Z23" s="13"/>
      <c r="AA23" s="15"/>
      <c r="AD23" s="5"/>
      <c r="AE23" s="17"/>
      <c r="AF23" s="18"/>
      <c r="AG23" s="13"/>
      <c r="AH23" s="5"/>
      <c r="AI23" s="13"/>
      <c r="AJ23" s="15"/>
      <c r="AM23" s="5"/>
      <c r="AN23" s="17"/>
      <c r="AO23" s="18"/>
      <c r="AP23" s="13"/>
      <c r="AQ23" s="5"/>
      <c r="AR23" s="13"/>
      <c r="AS23" s="15"/>
      <c r="AV23" s="5"/>
      <c r="AW23" s="17"/>
      <c r="AX23" s="18"/>
      <c r="AY23" s="13"/>
      <c r="AZ23" s="5"/>
      <c r="BA23" s="13"/>
      <c r="BB23" s="15"/>
      <c r="BE23" s="5"/>
      <c r="BF23" s="17"/>
      <c r="BG23" s="18"/>
      <c r="BH23" s="13"/>
      <c r="BI23" s="5"/>
      <c r="BJ23" s="13"/>
      <c r="BK23" s="15"/>
      <c r="BN23" s="5"/>
      <c r="BO23" s="17"/>
      <c r="BP23" s="18"/>
      <c r="BQ23" s="13"/>
      <c r="BR23" s="5"/>
      <c r="BS23" s="13"/>
      <c r="BT23" s="15"/>
      <c r="BW23" s="5"/>
      <c r="BX23" s="17"/>
      <c r="BY23" s="18"/>
      <c r="BZ23" s="13"/>
      <c r="CA23" s="5"/>
      <c r="CB23" s="13"/>
      <c r="CC23" s="15"/>
      <c r="CF23" s="5"/>
      <c r="CG23" s="17"/>
      <c r="CH23" s="18"/>
      <c r="CI23" s="13"/>
      <c r="CJ23" s="5"/>
      <c r="CK23" s="13"/>
      <c r="CL23" s="15"/>
      <c r="CO23" s="5"/>
      <c r="CP23" s="17"/>
      <c r="CQ23" s="18"/>
      <c r="CR23" s="13"/>
      <c r="CS23" s="5"/>
      <c r="CT23" s="13"/>
      <c r="CU23" s="15"/>
      <c r="CX23" s="5"/>
      <c r="CY23" s="17"/>
      <c r="CZ23" s="18"/>
      <c r="DA23" s="13"/>
      <c r="DB23" s="5"/>
      <c r="DC23" s="13"/>
      <c r="DD23" s="15"/>
      <c r="DG23" s="5"/>
      <c r="DH23" s="17"/>
      <c r="DI23" s="18"/>
      <c r="DJ23" s="13"/>
      <c r="DK23" s="5"/>
      <c r="DL23" s="13"/>
      <c r="DM23" s="15"/>
      <c r="DP23" s="5"/>
      <c r="DQ23" s="17"/>
      <c r="DR23" s="18"/>
      <c r="DS23" s="13"/>
      <c r="DT23" s="5"/>
      <c r="DU23" s="13"/>
      <c r="DV23" s="15"/>
      <c r="DY23" s="5"/>
      <c r="DZ23" s="17"/>
      <c r="EA23" s="18"/>
      <c r="EB23" s="13"/>
      <c r="EC23" s="5"/>
      <c r="ED23" s="13"/>
      <c r="EE23" s="15"/>
      <c r="EH23" s="5"/>
      <c r="EI23" s="17"/>
      <c r="EJ23" s="18"/>
      <c r="EK23" s="13"/>
      <c r="EL23" s="5"/>
      <c r="EM23" s="13"/>
      <c r="EN23" s="15"/>
      <c r="EQ23" s="5"/>
      <c r="ER23" s="17"/>
      <c r="ES23" s="18"/>
      <c r="ET23" s="13"/>
      <c r="EU23" s="5"/>
      <c r="EV23" s="13"/>
      <c r="EW23" s="15"/>
      <c r="EZ23" s="5"/>
      <c r="FA23" s="17"/>
      <c r="FB23" s="18"/>
      <c r="FC23" s="13"/>
      <c r="FD23" s="5"/>
      <c r="FE23" s="13"/>
      <c r="FF23" s="15"/>
      <c r="FI23" s="5"/>
      <c r="FJ23" s="17"/>
      <c r="FK23" s="18"/>
      <c r="FL23" s="13"/>
      <c r="FM23" s="5"/>
      <c r="FN23" s="13"/>
      <c r="FO23" s="15"/>
    </row>
    <row r="24" spans="3:171" s="14" customFormat="1" ht="12">
      <c r="C24" s="50"/>
      <c r="D24" s="18"/>
      <c r="E24" s="17"/>
      <c r="F24" s="17"/>
      <c r="G24" s="13"/>
      <c r="H24" s="50"/>
      <c r="I24" s="13"/>
      <c r="L24" s="5"/>
      <c r="M24" s="17"/>
      <c r="N24" s="18"/>
      <c r="O24" s="13"/>
      <c r="P24" s="5"/>
      <c r="Q24" s="13"/>
      <c r="R24" s="15"/>
      <c r="U24" s="5"/>
      <c r="V24" s="17"/>
      <c r="W24" s="18"/>
      <c r="X24" s="13"/>
      <c r="Y24" s="5"/>
      <c r="Z24" s="13"/>
      <c r="AA24" s="15"/>
      <c r="AD24" s="5"/>
      <c r="AE24" s="17"/>
      <c r="AF24" s="18"/>
      <c r="AG24" s="13"/>
      <c r="AH24" s="5"/>
      <c r="AI24" s="13"/>
      <c r="AJ24" s="15"/>
      <c r="AM24" s="5"/>
      <c r="AN24" s="17"/>
      <c r="AO24" s="18"/>
      <c r="AP24" s="13"/>
      <c r="AQ24" s="5"/>
      <c r="AR24" s="13"/>
      <c r="AS24" s="15"/>
      <c r="AV24" s="5"/>
      <c r="AW24" s="17"/>
      <c r="AX24" s="18"/>
      <c r="AY24" s="13"/>
      <c r="AZ24" s="5"/>
      <c r="BA24" s="13"/>
      <c r="BB24" s="15"/>
      <c r="BE24" s="5"/>
      <c r="BF24" s="17"/>
      <c r="BG24" s="18"/>
      <c r="BH24" s="13"/>
      <c r="BI24" s="5"/>
      <c r="BJ24" s="13"/>
      <c r="BK24" s="15"/>
      <c r="BN24" s="5"/>
      <c r="BO24" s="17"/>
      <c r="BP24" s="18"/>
      <c r="BQ24" s="13"/>
      <c r="BR24" s="5"/>
      <c r="BS24" s="13"/>
      <c r="BT24" s="15"/>
      <c r="BW24" s="5"/>
      <c r="BX24" s="17"/>
      <c r="BY24" s="18"/>
      <c r="BZ24" s="13"/>
      <c r="CA24" s="5"/>
      <c r="CB24" s="13"/>
      <c r="CC24" s="15"/>
      <c r="CF24" s="5"/>
      <c r="CG24" s="17"/>
      <c r="CH24" s="18"/>
      <c r="CI24" s="13"/>
      <c r="CJ24" s="5"/>
      <c r="CK24" s="13"/>
      <c r="CL24" s="15"/>
      <c r="CO24" s="5"/>
      <c r="CP24" s="17"/>
      <c r="CQ24" s="18"/>
      <c r="CR24" s="13"/>
      <c r="CS24" s="5"/>
      <c r="CT24" s="13"/>
      <c r="CU24" s="15"/>
      <c r="CX24" s="5"/>
      <c r="CY24" s="17"/>
      <c r="CZ24" s="18"/>
      <c r="DA24" s="13"/>
      <c r="DB24" s="5"/>
      <c r="DC24" s="13"/>
      <c r="DD24" s="15"/>
      <c r="DG24" s="5"/>
      <c r="DH24" s="17"/>
      <c r="DI24" s="18"/>
      <c r="DJ24" s="13"/>
      <c r="DK24" s="5"/>
      <c r="DL24" s="13"/>
      <c r="DM24" s="15"/>
      <c r="DP24" s="5"/>
      <c r="DQ24" s="17"/>
      <c r="DR24" s="18"/>
      <c r="DS24" s="13"/>
      <c r="DT24" s="5"/>
      <c r="DU24" s="13"/>
      <c r="DV24" s="15"/>
      <c r="DY24" s="5"/>
      <c r="DZ24" s="17"/>
      <c r="EA24" s="18"/>
      <c r="EB24" s="13"/>
      <c r="EC24" s="5"/>
      <c r="ED24" s="13"/>
      <c r="EE24" s="15"/>
      <c r="EH24" s="5"/>
      <c r="EI24" s="17"/>
      <c r="EJ24" s="18"/>
      <c r="EK24" s="13"/>
      <c r="EL24" s="5"/>
      <c r="EM24" s="13"/>
      <c r="EN24" s="15"/>
      <c r="EQ24" s="5"/>
      <c r="ER24" s="17"/>
      <c r="ES24" s="18"/>
      <c r="ET24" s="13"/>
      <c r="EU24" s="5"/>
      <c r="EV24" s="13"/>
      <c r="EW24" s="15"/>
      <c r="EZ24" s="5"/>
      <c r="FA24" s="17"/>
      <c r="FB24" s="18"/>
      <c r="FC24" s="13"/>
      <c r="FD24" s="5"/>
      <c r="FE24" s="13"/>
      <c r="FF24" s="15"/>
      <c r="FI24" s="5"/>
      <c r="FJ24" s="17"/>
      <c r="FK24" s="18"/>
      <c r="FL24" s="13"/>
      <c r="FM24" s="5"/>
      <c r="FN24" s="13"/>
      <c r="FO24" s="15"/>
    </row>
    <row r="25" spans="1:9" s="5" customFormat="1" ht="12">
      <c r="A25" s="14"/>
      <c r="B25" s="14"/>
      <c r="C25" s="50"/>
      <c r="D25" s="18"/>
      <c r="E25" s="17"/>
      <c r="F25" s="17"/>
      <c r="G25" s="13"/>
      <c r="H25" s="50"/>
      <c r="I25" s="13"/>
    </row>
    <row r="26" spans="1:9" s="5" customFormat="1" ht="12">
      <c r="A26" s="14"/>
      <c r="B26" s="14"/>
      <c r="C26" s="50"/>
      <c r="D26" s="18"/>
      <c r="E26" s="17"/>
      <c r="F26" s="17"/>
      <c r="G26" s="13"/>
      <c r="H26" s="50"/>
      <c r="I26" s="13"/>
    </row>
    <row r="27" spans="1:9" s="5" customFormat="1" ht="12">
      <c r="A27" s="14"/>
      <c r="B27" s="14"/>
      <c r="C27" s="50"/>
      <c r="D27" s="18"/>
      <c r="E27" s="17"/>
      <c r="F27" s="17"/>
      <c r="G27" s="13"/>
      <c r="H27" s="50"/>
      <c r="I27" s="13"/>
    </row>
    <row r="28" spans="1:9" s="5" customFormat="1" ht="12">
      <c r="A28" s="14"/>
      <c r="B28" s="14"/>
      <c r="C28" s="50"/>
      <c r="D28" s="18"/>
      <c r="E28" s="17"/>
      <c r="F28" s="17"/>
      <c r="G28" s="13"/>
      <c r="H28" s="50"/>
      <c r="I28" s="13"/>
    </row>
    <row r="29" spans="1:9" s="5" customFormat="1" ht="12">
      <c r="A29" s="14"/>
      <c r="B29" s="14"/>
      <c r="C29" s="50"/>
      <c r="D29" s="18"/>
      <c r="E29" s="17"/>
      <c r="F29" s="17"/>
      <c r="G29" s="13"/>
      <c r="H29" s="50"/>
      <c r="I29" s="13"/>
    </row>
    <row r="30" spans="1:9" s="5" customFormat="1" ht="12">
      <c r="A30" s="14"/>
      <c r="B30" s="14"/>
      <c r="C30" s="50"/>
      <c r="D30" s="18"/>
      <c r="E30" s="17"/>
      <c r="F30" s="17"/>
      <c r="G30" s="13"/>
      <c r="H30" s="50"/>
      <c r="I30" s="13"/>
    </row>
    <row r="31" spans="1:9" s="5" customFormat="1" ht="12">
      <c r="A31" s="14"/>
      <c r="B31" s="14"/>
      <c r="C31" s="50"/>
      <c r="D31" s="18"/>
      <c r="E31" s="17"/>
      <c r="F31" s="17"/>
      <c r="G31" s="13"/>
      <c r="H31" s="50"/>
      <c r="I31" s="13"/>
    </row>
    <row r="32" spans="1:172" ht="12">
      <c r="A32" s="14"/>
      <c r="B32" s="14"/>
      <c r="C32" s="44"/>
      <c r="D32" s="18"/>
      <c r="E32" s="17"/>
      <c r="F32" s="17"/>
      <c r="G32" s="13"/>
      <c r="H32" s="44"/>
      <c r="I32" s="13"/>
      <c r="J32" s="14"/>
      <c r="K32" s="14"/>
      <c r="L32" s="16"/>
      <c r="M32" s="17"/>
      <c r="N32" s="18"/>
      <c r="O32" s="13"/>
      <c r="P32" s="16"/>
      <c r="Q32" s="13"/>
      <c r="R32" s="15"/>
      <c r="S32" s="14"/>
      <c r="T32" s="14"/>
      <c r="U32" s="16"/>
      <c r="V32" s="17"/>
      <c r="W32" s="18"/>
      <c r="X32" s="13"/>
      <c r="Y32" s="16"/>
      <c r="Z32" s="13"/>
      <c r="AA32" s="15"/>
      <c r="AB32" s="14"/>
      <c r="AC32" s="14"/>
      <c r="AD32" s="16"/>
      <c r="AE32" s="17"/>
      <c r="AF32" s="18"/>
      <c r="AG32" s="13"/>
      <c r="AH32" s="16"/>
      <c r="AI32" s="13"/>
      <c r="AJ32" s="15"/>
      <c r="AK32" s="14"/>
      <c r="AL32" s="14"/>
      <c r="AM32" s="16"/>
      <c r="AN32" s="17"/>
      <c r="AO32" s="18"/>
      <c r="AP32" s="13"/>
      <c r="AQ32" s="16"/>
      <c r="AR32" s="13"/>
      <c r="AS32" s="15"/>
      <c r="AT32" s="14"/>
      <c r="AU32" s="14"/>
      <c r="AV32" s="16"/>
      <c r="AW32" s="17"/>
      <c r="AX32" s="18"/>
      <c r="AY32" s="13"/>
      <c r="AZ32" s="16"/>
      <c r="BA32" s="13"/>
      <c r="BB32" s="15"/>
      <c r="BC32" s="14"/>
      <c r="BD32" s="14"/>
      <c r="BE32" s="16"/>
      <c r="BF32" s="17"/>
      <c r="BG32" s="18"/>
      <c r="BH32" s="13"/>
      <c r="BI32" s="16"/>
      <c r="BJ32" s="13"/>
      <c r="BK32" s="15"/>
      <c r="BL32" s="14"/>
      <c r="BM32" s="14"/>
      <c r="BN32" s="16"/>
      <c r="BO32" s="17"/>
      <c r="BP32" s="18"/>
      <c r="BQ32" s="13"/>
      <c r="BR32" s="16"/>
      <c r="BS32" s="13"/>
      <c r="BT32" s="15"/>
      <c r="BU32" s="14"/>
      <c r="BV32" s="14"/>
      <c r="BW32" s="16"/>
      <c r="BX32" s="17"/>
      <c r="BY32" s="18"/>
      <c r="BZ32" s="13"/>
      <c r="CA32" s="16"/>
      <c r="CB32" s="13"/>
      <c r="CC32" s="15"/>
      <c r="CD32" s="14"/>
      <c r="CE32" s="14"/>
      <c r="CF32" s="16"/>
      <c r="CG32" s="17"/>
      <c r="CH32" s="18"/>
      <c r="CI32" s="13"/>
      <c r="CJ32" s="16"/>
      <c r="CK32" s="13"/>
      <c r="CL32" s="15"/>
      <c r="CM32" s="14"/>
      <c r="CN32" s="14"/>
      <c r="CO32" s="16"/>
      <c r="CP32" s="17"/>
      <c r="CQ32" s="18"/>
      <c r="CR32" s="13"/>
      <c r="CS32" s="16"/>
      <c r="CT32" s="13"/>
      <c r="CU32" s="15"/>
      <c r="CV32" s="14"/>
      <c r="CW32" s="14"/>
      <c r="CX32" s="16"/>
      <c r="CY32" s="17"/>
      <c r="CZ32" s="18"/>
      <c r="DA32" s="13"/>
      <c r="DB32" s="16"/>
      <c r="DC32" s="13"/>
      <c r="DD32" s="15"/>
      <c r="DE32" s="14"/>
      <c r="DF32" s="14"/>
      <c r="DG32" s="16"/>
      <c r="DH32" s="17"/>
      <c r="DI32" s="18"/>
      <c r="DJ32" s="13"/>
      <c r="DK32" s="16"/>
      <c r="DL32" s="13"/>
      <c r="DM32" s="15"/>
      <c r="DN32" s="14"/>
      <c r="DO32" s="14"/>
      <c r="DP32" s="16"/>
      <c r="DQ32" s="17"/>
      <c r="DR32" s="18"/>
      <c r="DS32" s="13"/>
      <c r="DT32" s="16"/>
      <c r="DU32" s="13"/>
      <c r="DV32" s="15"/>
      <c r="DW32" s="14"/>
      <c r="DX32" s="14"/>
      <c r="DY32" s="16"/>
      <c r="DZ32" s="17"/>
      <c r="EA32" s="18"/>
      <c r="EB32" s="13"/>
      <c r="EC32" s="16"/>
      <c r="ED32" s="13"/>
      <c r="EE32" s="15"/>
      <c r="EF32" s="14"/>
      <c r="EG32" s="14"/>
      <c r="EH32" s="16"/>
      <c r="EI32" s="17"/>
      <c r="EJ32" s="18"/>
      <c r="EK32" s="13"/>
      <c r="EL32" s="16"/>
      <c r="EM32" s="13"/>
      <c r="EN32" s="15"/>
      <c r="EO32" s="14"/>
      <c r="EP32" s="14"/>
      <c r="EQ32" s="16"/>
      <c r="ER32" s="17"/>
      <c r="ES32" s="18"/>
      <c r="ET32" s="13"/>
      <c r="EU32" s="16"/>
      <c r="EV32" s="13"/>
      <c r="EW32" s="15"/>
      <c r="EX32" s="14"/>
      <c r="EY32" s="14"/>
      <c r="EZ32" s="16"/>
      <c r="FA32" s="17"/>
      <c r="FB32" s="18"/>
      <c r="FC32" s="13"/>
      <c r="FD32" s="16"/>
      <c r="FE32" s="13"/>
      <c r="FF32" s="15"/>
      <c r="FG32" s="14"/>
      <c r="FH32" s="14"/>
      <c r="FI32" s="16"/>
      <c r="FJ32" s="17"/>
      <c r="FK32" s="18"/>
      <c r="FL32" s="13"/>
      <c r="FM32" s="16"/>
      <c r="FN32" s="13"/>
      <c r="FO32" s="15"/>
      <c r="FP32" s="14"/>
    </row>
    <row r="33" spans="1:172" ht="12">
      <c r="A33" s="14"/>
      <c r="B33" s="14"/>
      <c r="C33" s="44"/>
      <c r="D33" s="18"/>
      <c r="E33" s="17"/>
      <c r="F33" s="17"/>
      <c r="G33" s="13"/>
      <c r="H33" s="44"/>
      <c r="I33" s="13"/>
      <c r="J33" s="14"/>
      <c r="K33" s="14"/>
      <c r="L33" s="16"/>
      <c r="M33" s="17"/>
      <c r="N33" s="18"/>
      <c r="O33" s="13"/>
      <c r="P33" s="16"/>
      <c r="Q33" s="13"/>
      <c r="R33" s="15"/>
      <c r="S33" s="14"/>
      <c r="T33" s="14"/>
      <c r="U33" s="16"/>
      <c r="V33" s="17"/>
      <c r="W33" s="18"/>
      <c r="X33" s="13"/>
      <c r="Y33" s="16"/>
      <c r="Z33" s="13"/>
      <c r="AA33" s="15"/>
      <c r="AB33" s="14"/>
      <c r="AC33" s="14"/>
      <c r="AD33" s="16"/>
      <c r="AE33" s="17"/>
      <c r="AF33" s="18"/>
      <c r="AG33" s="13"/>
      <c r="AH33" s="16"/>
      <c r="AI33" s="13"/>
      <c r="AJ33" s="15"/>
      <c r="AK33" s="14"/>
      <c r="AL33" s="14"/>
      <c r="AM33" s="16"/>
      <c r="AN33" s="17"/>
      <c r="AO33" s="18"/>
      <c r="AP33" s="13"/>
      <c r="AQ33" s="16"/>
      <c r="AR33" s="13"/>
      <c r="AS33" s="15"/>
      <c r="AT33" s="14"/>
      <c r="AU33" s="14"/>
      <c r="AV33" s="16"/>
      <c r="AW33" s="17"/>
      <c r="AX33" s="18"/>
      <c r="AY33" s="13"/>
      <c r="AZ33" s="16"/>
      <c r="BA33" s="13"/>
      <c r="BB33" s="15"/>
      <c r="BC33" s="14"/>
      <c r="BD33" s="14"/>
      <c r="BE33" s="16"/>
      <c r="BF33" s="17"/>
      <c r="BG33" s="18"/>
      <c r="BH33" s="13"/>
      <c r="BI33" s="16"/>
      <c r="BJ33" s="13"/>
      <c r="BK33" s="15"/>
      <c r="BL33" s="14"/>
      <c r="BM33" s="14"/>
      <c r="BN33" s="16"/>
      <c r="BO33" s="17"/>
      <c r="BP33" s="18"/>
      <c r="BQ33" s="13"/>
      <c r="BR33" s="16"/>
      <c r="BS33" s="13"/>
      <c r="BT33" s="15"/>
      <c r="BU33" s="14"/>
      <c r="BV33" s="14"/>
      <c r="BW33" s="16"/>
      <c r="BX33" s="17"/>
      <c r="BY33" s="18"/>
      <c r="BZ33" s="13"/>
      <c r="CA33" s="16"/>
      <c r="CB33" s="13"/>
      <c r="CC33" s="15"/>
      <c r="CD33" s="14"/>
      <c r="CE33" s="14"/>
      <c r="CF33" s="16"/>
      <c r="CG33" s="17"/>
      <c r="CH33" s="18"/>
      <c r="CI33" s="13"/>
      <c r="CJ33" s="16"/>
      <c r="CK33" s="13"/>
      <c r="CL33" s="15"/>
      <c r="CM33" s="14"/>
      <c r="CN33" s="14"/>
      <c r="CO33" s="16"/>
      <c r="CP33" s="17"/>
      <c r="CQ33" s="18"/>
      <c r="CR33" s="13"/>
      <c r="CS33" s="16"/>
      <c r="CT33" s="13"/>
      <c r="CU33" s="15"/>
      <c r="CV33" s="14"/>
      <c r="CW33" s="14"/>
      <c r="CX33" s="16"/>
      <c r="CY33" s="17"/>
      <c r="CZ33" s="18"/>
      <c r="DA33" s="13"/>
      <c r="DB33" s="16"/>
      <c r="DC33" s="13"/>
      <c r="DD33" s="15"/>
      <c r="DE33" s="14"/>
      <c r="DF33" s="14"/>
      <c r="DG33" s="16"/>
      <c r="DH33" s="17"/>
      <c r="DI33" s="18"/>
      <c r="DJ33" s="13"/>
      <c r="DK33" s="16"/>
      <c r="DL33" s="13"/>
      <c r="DM33" s="15"/>
      <c r="DN33" s="14"/>
      <c r="DO33" s="14"/>
      <c r="DP33" s="16"/>
      <c r="DQ33" s="17"/>
      <c r="DR33" s="18"/>
      <c r="DS33" s="13"/>
      <c r="DT33" s="16"/>
      <c r="DU33" s="13"/>
      <c r="DV33" s="15"/>
      <c r="DW33" s="14"/>
      <c r="DX33" s="14"/>
      <c r="DY33" s="16"/>
      <c r="DZ33" s="17"/>
      <c r="EA33" s="18"/>
      <c r="EB33" s="13"/>
      <c r="EC33" s="16"/>
      <c r="ED33" s="13"/>
      <c r="EE33" s="15"/>
      <c r="EF33" s="14"/>
      <c r="EG33" s="14"/>
      <c r="EH33" s="16"/>
      <c r="EI33" s="17"/>
      <c r="EJ33" s="18"/>
      <c r="EK33" s="13"/>
      <c r="EL33" s="16"/>
      <c r="EM33" s="13"/>
      <c r="EN33" s="15"/>
      <c r="EO33" s="14"/>
      <c r="EP33" s="14"/>
      <c r="EQ33" s="16"/>
      <c r="ER33" s="17"/>
      <c r="ES33" s="18"/>
      <c r="ET33" s="13"/>
      <c r="EU33" s="16"/>
      <c r="EV33" s="13"/>
      <c r="EW33" s="15"/>
      <c r="EX33" s="14"/>
      <c r="EY33" s="14"/>
      <c r="EZ33" s="16"/>
      <c r="FA33" s="17"/>
      <c r="FB33" s="18"/>
      <c r="FC33" s="13"/>
      <c r="FD33" s="16"/>
      <c r="FE33" s="13"/>
      <c r="FF33" s="15"/>
      <c r="FG33" s="14"/>
      <c r="FH33" s="14"/>
      <c r="FI33" s="16"/>
      <c r="FJ33" s="17"/>
      <c r="FK33" s="18"/>
      <c r="FL33" s="13"/>
      <c r="FM33" s="16"/>
      <c r="FN33" s="13"/>
      <c r="FO33" s="15"/>
      <c r="FP33" s="14"/>
    </row>
    <row r="34" spans="1:172" ht="12">
      <c r="A34" s="14"/>
      <c r="B34" s="14"/>
      <c r="C34" s="44"/>
      <c r="D34" s="18"/>
      <c r="E34" s="17"/>
      <c r="F34" s="17"/>
      <c r="G34" s="13"/>
      <c r="H34" s="44"/>
      <c r="I34" s="13"/>
      <c r="J34" s="14"/>
      <c r="K34" s="14"/>
      <c r="L34" s="16"/>
      <c r="M34" s="17"/>
      <c r="N34" s="18"/>
      <c r="O34" s="13"/>
      <c r="P34" s="16"/>
      <c r="Q34" s="13"/>
      <c r="R34" s="15"/>
      <c r="S34" s="14"/>
      <c r="T34" s="14"/>
      <c r="U34" s="16"/>
      <c r="V34" s="17"/>
      <c r="W34" s="18"/>
      <c r="X34" s="13"/>
      <c r="Y34" s="16"/>
      <c r="Z34" s="13"/>
      <c r="AA34" s="15"/>
      <c r="AB34" s="14"/>
      <c r="AC34" s="14"/>
      <c r="AD34" s="16"/>
      <c r="AE34" s="17"/>
      <c r="AF34" s="18"/>
      <c r="AG34" s="13"/>
      <c r="AH34" s="16"/>
      <c r="AI34" s="13"/>
      <c r="AJ34" s="15"/>
      <c r="AK34" s="14"/>
      <c r="AL34" s="14"/>
      <c r="AM34" s="16"/>
      <c r="AN34" s="17"/>
      <c r="AO34" s="18"/>
      <c r="AP34" s="13"/>
      <c r="AQ34" s="16"/>
      <c r="AR34" s="13"/>
      <c r="AS34" s="15"/>
      <c r="AT34" s="14"/>
      <c r="AU34" s="14"/>
      <c r="AV34" s="16"/>
      <c r="AW34" s="17"/>
      <c r="AX34" s="18"/>
      <c r="AY34" s="13"/>
      <c r="AZ34" s="16"/>
      <c r="BA34" s="13"/>
      <c r="BB34" s="15"/>
      <c r="BC34" s="14"/>
      <c r="BD34" s="14"/>
      <c r="BE34" s="16"/>
      <c r="BF34" s="17"/>
      <c r="BG34" s="18"/>
      <c r="BH34" s="13"/>
      <c r="BI34" s="16"/>
      <c r="BJ34" s="13"/>
      <c r="BK34" s="15"/>
      <c r="BL34" s="14"/>
      <c r="BM34" s="14"/>
      <c r="BN34" s="16"/>
      <c r="BO34" s="17"/>
      <c r="BP34" s="18"/>
      <c r="BQ34" s="13"/>
      <c r="BR34" s="16"/>
      <c r="BS34" s="13"/>
      <c r="BT34" s="15"/>
      <c r="BU34" s="14"/>
      <c r="BV34" s="14"/>
      <c r="BW34" s="16"/>
      <c r="BX34" s="17"/>
      <c r="BY34" s="18"/>
      <c r="BZ34" s="13"/>
      <c r="CA34" s="16"/>
      <c r="CB34" s="13"/>
      <c r="CC34" s="15"/>
      <c r="CD34" s="14"/>
      <c r="CE34" s="14"/>
      <c r="CF34" s="16"/>
      <c r="CG34" s="17"/>
      <c r="CH34" s="18"/>
      <c r="CI34" s="13"/>
      <c r="CJ34" s="16"/>
      <c r="CK34" s="13"/>
      <c r="CL34" s="15"/>
      <c r="CM34" s="14"/>
      <c r="CN34" s="14"/>
      <c r="CO34" s="16"/>
      <c r="CP34" s="17"/>
      <c r="CQ34" s="18"/>
      <c r="CR34" s="13"/>
      <c r="CS34" s="16"/>
      <c r="CT34" s="13"/>
      <c r="CU34" s="15"/>
      <c r="CV34" s="14"/>
      <c r="CW34" s="14"/>
      <c r="CX34" s="16"/>
      <c r="CY34" s="17"/>
      <c r="CZ34" s="18"/>
      <c r="DA34" s="13"/>
      <c r="DB34" s="16"/>
      <c r="DC34" s="13"/>
      <c r="DD34" s="15"/>
      <c r="DE34" s="14"/>
      <c r="DF34" s="14"/>
      <c r="DG34" s="16"/>
      <c r="DH34" s="17"/>
      <c r="DI34" s="18"/>
      <c r="DJ34" s="13"/>
      <c r="DK34" s="16"/>
      <c r="DL34" s="13"/>
      <c r="DM34" s="15"/>
      <c r="DN34" s="14"/>
      <c r="DO34" s="14"/>
      <c r="DP34" s="16"/>
      <c r="DQ34" s="17"/>
      <c r="DR34" s="18"/>
      <c r="DS34" s="13"/>
      <c r="DT34" s="16"/>
      <c r="DU34" s="13"/>
      <c r="DV34" s="15"/>
      <c r="DW34" s="14"/>
      <c r="DX34" s="14"/>
      <c r="DY34" s="16"/>
      <c r="DZ34" s="17"/>
      <c r="EA34" s="18"/>
      <c r="EB34" s="13"/>
      <c r="EC34" s="16"/>
      <c r="ED34" s="13"/>
      <c r="EE34" s="15"/>
      <c r="EF34" s="14"/>
      <c r="EG34" s="14"/>
      <c r="EH34" s="16"/>
      <c r="EI34" s="17"/>
      <c r="EJ34" s="18"/>
      <c r="EK34" s="13"/>
      <c r="EL34" s="16"/>
      <c r="EM34" s="13"/>
      <c r="EN34" s="15"/>
      <c r="EO34" s="14"/>
      <c r="EP34" s="14"/>
      <c r="EQ34" s="16"/>
      <c r="ER34" s="17"/>
      <c r="ES34" s="18"/>
      <c r="ET34" s="13"/>
      <c r="EU34" s="16"/>
      <c r="EV34" s="13"/>
      <c r="EW34" s="15"/>
      <c r="EX34" s="14"/>
      <c r="EY34" s="14"/>
      <c r="EZ34" s="16"/>
      <c r="FA34" s="17"/>
      <c r="FB34" s="18"/>
      <c r="FC34" s="13"/>
      <c r="FD34" s="16"/>
      <c r="FE34" s="13"/>
      <c r="FF34" s="15"/>
      <c r="FG34" s="14"/>
      <c r="FH34" s="14"/>
      <c r="FI34" s="16"/>
      <c r="FJ34" s="17"/>
      <c r="FK34" s="18"/>
      <c r="FL34" s="13"/>
      <c r="FM34" s="16"/>
      <c r="FN34" s="13"/>
      <c r="FO34" s="15"/>
      <c r="FP34" s="14"/>
    </row>
    <row r="35" spans="1:9" ht="12">
      <c r="A35" s="14"/>
      <c r="B35" s="14"/>
      <c r="C35" s="45"/>
      <c r="D35" s="22"/>
      <c r="E35" s="21"/>
      <c r="F35" s="21"/>
      <c r="G35" s="20"/>
      <c r="H35" s="22"/>
      <c r="I35" s="20"/>
    </row>
    <row r="36" spans="1:9" ht="12">
      <c r="A36" s="14"/>
      <c r="B36" s="14"/>
      <c r="C36" s="45"/>
      <c r="D36" s="22"/>
      <c r="E36" s="21"/>
      <c r="F36" s="21"/>
      <c r="G36" s="20"/>
      <c r="H36" s="22"/>
      <c r="I36" s="20"/>
    </row>
    <row r="37" spans="1:9" ht="12">
      <c r="A37" s="14"/>
      <c r="B37" s="14"/>
      <c r="C37" s="45"/>
      <c r="D37" s="22"/>
      <c r="E37" s="21"/>
      <c r="F37" s="21"/>
      <c r="G37" s="20"/>
      <c r="H37" s="22"/>
      <c r="I37" s="20"/>
    </row>
    <row r="38" spans="1:9" ht="12">
      <c r="A38" s="14"/>
      <c r="B38" s="14"/>
      <c r="C38" s="45"/>
      <c r="D38" s="22"/>
      <c r="E38" s="21"/>
      <c r="F38" s="21"/>
      <c r="G38" s="20"/>
      <c r="H38" s="22"/>
      <c r="I38" s="20"/>
    </row>
    <row r="39" spans="1:9" ht="12">
      <c r="A39" s="14"/>
      <c r="B39" s="14"/>
      <c r="C39" s="45"/>
      <c r="D39" s="22"/>
      <c r="E39" s="21"/>
      <c r="F39" s="21"/>
      <c r="G39" s="20"/>
      <c r="H39" s="22"/>
      <c r="I39" s="20"/>
    </row>
    <row r="40" spans="1:9" ht="12">
      <c r="A40" s="14"/>
      <c r="B40" s="14"/>
      <c r="C40" s="45"/>
      <c r="D40" s="22"/>
      <c r="E40" s="21"/>
      <c r="F40" s="21"/>
      <c r="G40" s="20"/>
      <c r="H40" s="22"/>
      <c r="I40" s="20"/>
    </row>
    <row r="41" spans="1:9" ht="12">
      <c r="A41" s="14"/>
      <c r="B41" s="14"/>
      <c r="C41" s="45"/>
      <c r="D41" s="22"/>
      <c r="E41" s="21"/>
      <c r="F41" s="21"/>
      <c r="G41" s="20"/>
      <c r="H41" s="22"/>
      <c r="I41" s="20"/>
    </row>
    <row r="42" spans="1:9" ht="12">
      <c r="A42" s="14"/>
      <c r="B42" s="14"/>
      <c r="C42" s="45"/>
      <c r="D42" s="22"/>
      <c r="E42" s="21"/>
      <c r="F42" s="21"/>
      <c r="G42" s="20"/>
      <c r="H42" s="22"/>
      <c r="I42" s="20"/>
    </row>
    <row r="43" spans="1:9" ht="12">
      <c r="A43" s="14"/>
      <c r="B43" s="14"/>
      <c r="C43" s="45"/>
      <c r="D43" s="22"/>
      <c r="E43" s="21"/>
      <c r="F43" s="21"/>
      <c r="G43" s="20"/>
      <c r="H43" s="22"/>
      <c r="I43" s="20"/>
    </row>
    <row r="44" spans="1:9" ht="12">
      <c r="A44" s="14"/>
      <c r="B44" s="14"/>
      <c r="C44" s="45"/>
      <c r="D44" s="22"/>
      <c r="E44" s="21"/>
      <c r="F44" s="21"/>
      <c r="G44" s="20"/>
      <c r="H44" s="22"/>
      <c r="I44" s="20"/>
    </row>
    <row r="45" spans="1:9" ht="12">
      <c r="A45" s="14"/>
      <c r="B45" s="14"/>
      <c r="C45" s="45"/>
      <c r="D45" s="22"/>
      <c r="E45" s="21"/>
      <c r="F45" s="21"/>
      <c r="G45" s="20"/>
      <c r="H45" s="22"/>
      <c r="I45" s="20"/>
    </row>
    <row r="46" spans="1:9" ht="12">
      <c r="A46" s="14"/>
      <c r="B46" s="14"/>
      <c r="C46" s="45"/>
      <c r="D46" s="22"/>
      <c r="E46" s="21"/>
      <c r="F46" s="21"/>
      <c r="G46" s="20"/>
      <c r="H46" s="22"/>
      <c r="I46" s="20"/>
    </row>
    <row r="47" spans="1:9" ht="12">
      <c r="A47" s="14"/>
      <c r="B47" s="14"/>
      <c r="C47" s="45"/>
      <c r="D47" s="22"/>
      <c r="E47" s="21"/>
      <c r="F47" s="21"/>
      <c r="G47" s="20"/>
      <c r="H47" s="22"/>
      <c r="I47" s="20"/>
    </row>
    <row r="48" spans="1:9" ht="12">
      <c r="A48" s="14"/>
      <c r="B48" s="14"/>
      <c r="C48" s="45"/>
      <c r="D48" s="22"/>
      <c r="E48" s="21"/>
      <c r="F48" s="21"/>
      <c r="G48" s="20"/>
      <c r="H48" s="22"/>
      <c r="I48" s="20"/>
    </row>
    <row r="49" spans="1:9" ht="12">
      <c r="A49" s="14"/>
      <c r="B49" s="14"/>
      <c r="C49" s="45"/>
      <c r="D49" s="22"/>
      <c r="E49" s="21"/>
      <c r="F49" s="21"/>
      <c r="G49" s="20"/>
      <c r="H49" s="22"/>
      <c r="I49" s="20"/>
    </row>
    <row r="50" spans="1:9" ht="12">
      <c r="A50" s="14"/>
      <c r="B50" s="14"/>
      <c r="C50" s="45"/>
      <c r="D50" s="22"/>
      <c r="E50" s="21"/>
      <c r="F50" s="21"/>
      <c r="G50" s="20"/>
      <c r="H50" s="22"/>
      <c r="I50" s="20"/>
    </row>
    <row r="51" spans="1:9" ht="12">
      <c r="A51" s="14"/>
      <c r="B51" s="14"/>
      <c r="C51" s="45"/>
      <c r="D51" s="22"/>
      <c r="E51" s="21"/>
      <c r="F51" s="21"/>
      <c r="G51" s="20"/>
      <c r="H51" s="22"/>
      <c r="I51" s="20"/>
    </row>
    <row r="52" spans="1:9" ht="12">
      <c r="A52" s="14"/>
      <c r="B52" s="14"/>
      <c r="C52" s="45"/>
      <c r="D52" s="22"/>
      <c r="E52" s="21"/>
      <c r="F52" s="21"/>
      <c r="G52" s="20"/>
      <c r="H52" s="22"/>
      <c r="I52" s="20"/>
    </row>
    <row r="53" spans="1:9" ht="12">
      <c r="A53" s="14"/>
      <c r="B53" s="14"/>
      <c r="C53" s="45"/>
      <c r="D53" s="22"/>
      <c r="E53" s="21"/>
      <c r="F53" s="21"/>
      <c r="G53" s="20"/>
      <c r="H53" s="22"/>
      <c r="I53" s="20"/>
    </row>
    <row r="54" spans="1:9" ht="12">
      <c r="A54" s="14"/>
      <c r="B54" s="14"/>
      <c r="C54" s="45"/>
      <c r="D54" s="22"/>
      <c r="E54" s="21"/>
      <c r="F54" s="21"/>
      <c r="G54" s="20"/>
      <c r="H54" s="22"/>
      <c r="I54" s="20"/>
    </row>
    <row r="55" spans="1:9" ht="12">
      <c r="A55" s="14"/>
      <c r="B55" s="14"/>
      <c r="C55" s="45"/>
      <c r="D55" s="22"/>
      <c r="E55" s="21"/>
      <c r="F55" s="21"/>
      <c r="G55" s="20"/>
      <c r="H55" s="22"/>
      <c r="I55" s="20"/>
    </row>
    <row r="56" spans="1:9" ht="12">
      <c r="A56" s="14"/>
      <c r="B56" s="14"/>
      <c r="C56" s="45"/>
      <c r="D56" s="22"/>
      <c r="E56" s="21"/>
      <c r="F56" s="21"/>
      <c r="G56" s="20"/>
      <c r="H56" s="22"/>
      <c r="I56" s="20"/>
    </row>
    <row r="57" spans="1:9" ht="12">
      <c r="A57" s="14"/>
      <c r="B57" s="14"/>
      <c r="C57" s="45"/>
      <c r="D57" s="22"/>
      <c r="E57" s="21"/>
      <c r="F57" s="21"/>
      <c r="G57" s="20"/>
      <c r="H57" s="22"/>
      <c r="I57" s="20"/>
    </row>
    <row r="58" spans="1:9" ht="12">
      <c r="A58" s="14"/>
      <c r="B58" s="14"/>
      <c r="C58" s="45"/>
      <c r="D58" s="22"/>
      <c r="E58" s="21"/>
      <c r="F58" s="21"/>
      <c r="G58" s="20"/>
      <c r="H58" s="22"/>
      <c r="I58" s="20"/>
    </row>
    <row r="59" spans="1:9" ht="12">
      <c r="A59" s="14"/>
      <c r="B59" s="14"/>
      <c r="C59" s="45"/>
      <c r="D59" s="22"/>
      <c r="E59" s="21"/>
      <c r="F59" s="21"/>
      <c r="G59" s="20"/>
      <c r="H59" s="22"/>
      <c r="I59" s="20"/>
    </row>
    <row r="60" spans="1:9" ht="12">
      <c r="A60" s="14"/>
      <c r="B60" s="14"/>
      <c r="C60" s="45"/>
      <c r="D60" s="22"/>
      <c r="E60" s="21"/>
      <c r="F60" s="21"/>
      <c r="G60" s="20"/>
      <c r="H60" s="22"/>
      <c r="I60" s="20"/>
    </row>
    <row r="61" spans="1:9" ht="12">
      <c r="A61" s="14"/>
      <c r="B61" s="14"/>
      <c r="C61" s="45"/>
      <c r="D61" s="22"/>
      <c r="E61" s="21"/>
      <c r="F61" s="21"/>
      <c r="G61" s="20"/>
      <c r="H61" s="22"/>
      <c r="I61" s="20"/>
    </row>
    <row r="62" spans="1:9" ht="12">
      <c r="A62" s="14"/>
      <c r="B62" s="14"/>
      <c r="C62" s="45"/>
      <c r="D62" s="22"/>
      <c r="E62" s="21"/>
      <c r="F62" s="21"/>
      <c r="G62" s="20"/>
      <c r="H62" s="22"/>
      <c r="I62" s="20"/>
    </row>
    <row r="63" spans="1:9" ht="12">
      <c r="A63" s="14"/>
      <c r="B63" s="14"/>
      <c r="C63" s="45"/>
      <c r="D63" s="22"/>
      <c r="E63" s="21"/>
      <c r="F63" s="21"/>
      <c r="G63" s="20"/>
      <c r="H63" s="22"/>
      <c r="I63" s="20"/>
    </row>
    <row r="64" spans="1:9" ht="12">
      <c r="A64" s="14"/>
      <c r="B64" s="14"/>
      <c r="C64" s="45"/>
      <c r="D64" s="22"/>
      <c r="E64" s="21"/>
      <c r="F64" s="21"/>
      <c r="G64" s="20"/>
      <c r="H64" s="22"/>
      <c r="I64" s="20"/>
    </row>
    <row r="65" spans="1:9" ht="12">
      <c r="A65" s="14"/>
      <c r="B65" s="14"/>
      <c r="C65" s="45"/>
      <c r="D65" s="22"/>
      <c r="E65" s="21"/>
      <c r="F65" s="21"/>
      <c r="G65" s="20"/>
      <c r="H65" s="22"/>
      <c r="I65" s="20"/>
    </row>
    <row r="66" spans="1:9" ht="12">
      <c r="A66" s="14"/>
      <c r="B66" s="14"/>
      <c r="C66" s="45"/>
      <c r="D66" s="22"/>
      <c r="E66" s="21"/>
      <c r="F66" s="21"/>
      <c r="G66" s="20"/>
      <c r="H66" s="22"/>
      <c r="I66" s="20"/>
    </row>
    <row r="67" spans="1:9" ht="12">
      <c r="A67" s="14"/>
      <c r="B67" s="14"/>
      <c r="C67" s="45"/>
      <c r="D67" s="22"/>
      <c r="E67" s="21"/>
      <c r="F67" s="21"/>
      <c r="G67" s="20"/>
      <c r="H67" s="22"/>
      <c r="I67" s="20"/>
    </row>
    <row r="68" spans="1:9" ht="12">
      <c r="A68" s="14"/>
      <c r="B68" s="14"/>
      <c r="C68" s="45"/>
      <c r="D68" s="22"/>
      <c r="E68" s="21"/>
      <c r="F68" s="21"/>
      <c r="G68" s="20"/>
      <c r="H68" s="22"/>
      <c r="I68" s="20"/>
    </row>
    <row r="69" spans="1:9" ht="12">
      <c r="A69" s="14"/>
      <c r="B69" s="14"/>
      <c r="C69" s="45"/>
      <c r="D69" s="22"/>
      <c r="E69" s="21"/>
      <c r="F69" s="21"/>
      <c r="G69" s="20"/>
      <c r="H69" s="22"/>
      <c r="I69" s="20"/>
    </row>
    <row r="70" spans="1:9" ht="12">
      <c r="A70" s="14"/>
      <c r="B70" s="14"/>
      <c r="C70" s="45"/>
      <c r="D70" s="22"/>
      <c r="E70" s="21"/>
      <c r="F70" s="21"/>
      <c r="G70" s="20"/>
      <c r="H70" s="22"/>
      <c r="I70" s="20"/>
    </row>
    <row r="71" spans="1:9" ht="12">
      <c r="A71" s="14"/>
      <c r="B71" s="14"/>
      <c r="C71" s="45"/>
      <c r="D71" s="22"/>
      <c r="E71" s="21"/>
      <c r="F71" s="21"/>
      <c r="G71" s="20"/>
      <c r="H71" s="22"/>
      <c r="I71" s="20"/>
    </row>
  </sheetData>
  <printOptions/>
  <pageMargins left="0.75" right="0.75" top="1" bottom="0.7" header="0.25" footer="0.5"/>
  <pageSetup orientation="landscape" pageOrder="overThenDown" scale="90" r:id="rId1"/>
  <headerFooter alignWithMargins="0">
    <oddHeader>&amp;RNOAA ORR
Safe Sanctuaries 2005
Drift Card Release Data
&amp;D</oddHeader>
    <oddFooter>&amp;L&amp;C&amp;RPage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NOAA Hazmat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NOAA OR&amp;R Hawaii Drift Card Study Data</dc:title>
  <dc:subject>Oil Spill Response</dc:subject>
  <dc:creator>Staff</dc:creator>
  <cp:keywords>drift card study Hawaii pollutants</cp:keywords>
  <dc:description/>
  <cp:lastModifiedBy>Donna.Faiferlick</cp:lastModifiedBy>
  <cp:lastPrinted>2005-05-09T20:31:14Z</cp:lastPrinted>
  <dcterms:created xsi:type="dcterms:W3CDTF">2002-12-19T21:53:20Z</dcterms:created>
  <dcterms:modified xsi:type="dcterms:W3CDTF">2005-05-09T20:31:30Z</dcterms:modified>
  <cp:category/>
  <cp:version/>
  <cp:contentType/>
  <cp:contentStatus/>
</cp:coreProperties>
</file>