
<file path=[Content_Types].xml><?xml version="1.0" encoding="utf-8"?>
<Types xmlns="http://schemas.openxmlformats.org/package/2006/content-types">
  <Default ContentType="image/gif" Extension="gif"/>
  <Default ContentType="image/jpeg" Extension="jpeg"/>
  <Default ContentType="image/png" Extension="png"/>
  <Default ContentType="application/vnd.openxmlformats-package.relationships+xml" Extension="rels"/>
  <Default ContentType="image/tiff" Extension="tiff"/>
  <Default ContentType="application/xml" Extension="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filterPrivacy="1"/>
  <bookViews>
    <workbookView activeTab="0"/>
  </bookViews>
  <sheets>
    <sheet name="Summary" sheetId="1" r:id="rId1"/>
    <sheet name="Counts" sheetId="2" r:id="rId2"/>
  </sheets>
  <definedNames>
    <definedName name="JR_PAGE_ANCHOR_1_1">'Counts'!$A$1</definedName>
  </definedNames>
  <pivotCaches>
    <pivotCache cacheId="2" r:id="rId5"/>
  </pivotCach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1"/>
      <color theme="1"/>
      <name val="Calibri"/>
      <family val="2"/>
      <scheme val="minor"/>
    </font>
    <font>
      <sz val="16.0"/>
      <color rgb="33CC00"/>
      <name val="Calibri"/>
      <b val="false"/>
      <i val="false"/>
      <u val="none"/>
      <strike val="false"/>
      <family val="2"/>
    </font>
    <font>
      <sz val="11.0"/>
      <color rgb="000000"/>
      <name val="Calibri"/>
      <b val="false"/>
      <i val="false"/>
      <u val="none"/>
      <strike val="false"/>
      <family val="2"/>
    </font>
    <font>
      <sz val="11.0"/>
      <color rgb="000000"/>
      <name val="Calibri"/>
      <b val="true"/>
      <i val="false"/>
      <u val="none"/>
      <strike val="false"/>
      <family val="2"/>
    </font>
    <font>
      <sz val="10.0"/>
      <color rgb="000000"/>
      <name val="SansSerif"/>
      <b val="false"/>
      <i val="false"/>
      <u val="none"/>
      <strike val="false"/>
      <family val="2"/>
    </font>
  </fonts>
  <fills count="10">
    <fill>
      <patternFill patternType="none"/>
    </fill>
    <fill>
      <patternFill patternType="solid">
        <fgColor rgb="FFFFFF"/>
      </patternFill>
    </fill>
    <fill>
      <patternFill patternType="solid">
        <fgColor rgb="FFFFFF"/>
      </patternFill>
    </fill>
    <fill>
      <patternFill patternType="solid">
        <fgColor rgb="FFFFFF"/>
      </patternFill>
    </fill>
    <fill>
      <patternFill patternType="solid">
        <fgColor rgb="FFFFFF"/>
      </patternFill>
    </fill>
    <fill>
      <patternFill patternType="solid">
        <fgColor rgb="FFFFFF"/>
      </patternFill>
    </fill>
    <fill>
      <patternFill patternType="solid">
        <fgColor rgb="FFFFFF"/>
      </patternFill>
    </fill>
    <fill>
      <patternFill patternType="solid">
        <fgColor rgb="D8E4BC"/>
      </patternFill>
    </fill>
    <fill>
      <patternFill patternType="solid">
        <fgColor rgb="FFFFFF"/>
      </patternFill>
    </fill>
    <fill>
      <patternFill patternType="solid">
        <fgColor rgb="FFFFFF"/>
      </patternFill>
    </fill>
  </fills>
  <borders count="4">
    <border>
      <left/>
      <right/>
      <top/>
      <bottom/>
      <diagonal/>
    </border>
    <border>
      <left>
        <color rgb="33CC00"/>
      </left>
      <right>
        <color rgb="33CC00"/>
      </right>
      <top>
        <color rgb="33CC00"/>
      </top>
      <bottom>
        <color rgb="33CC00"/>
      </bottom>
      <diagonal/>
    </border>
    <border>
      <left>
        <color rgb="000000"/>
      </left>
      <right>
        <color rgb="000000"/>
      </right>
      <top>
        <color rgb="000000"/>
      </top>
      <bottom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Xfs count="9">
    <xf numFmtId="0" fontId="0" fillId="0" borderId="0" xfId="0" applyAlignment="1" applyProtection="1" applyNumberFormat="1" applyFont="1" applyFill="1" applyBorder="1"/>
    <xf numFmtId="0" fontId="0" fillId="2" borderId="0" xfId="1" applyAlignment="1" applyProtection="1" applyNumberFormat="1" applyFont="1" applyFill="1" applyBorder="1">
      <alignment wrapText="true"/>
      <protection hidden="false" locked="false"/>
    </xf>
    <xf numFmtId="0" fontId="1" fillId="3" borderId="1" xfId="2" applyAlignment="1" applyProtection="1" applyNumberFormat="1" applyFont="1" applyFill="1" applyBorder="1">
      <alignment wrapText="true" horizontal="left" vertical="center"/>
      <protection hidden="false" locked="true"/>
    </xf>
    <xf numFmtId="0" fontId="1" fillId="4" borderId="1" xfId="3" applyAlignment="1" applyProtection="1" applyNumberFormat="1" applyFont="1" applyFill="1" applyBorder="1">
      <alignment wrapText="true" horizontal="left" vertical="center"/>
      <protection hidden="false" locked="false"/>
    </xf>
    <xf numFmtId="0" fontId="2" fillId="5" borderId="2" xfId="4" applyAlignment="1" applyProtection="1" applyNumberFormat="1" applyFont="1" applyFill="1" applyBorder="1">
      <alignment wrapText="true" horizontal="left" vertical="top"/>
      <protection hidden="false" locked="true"/>
    </xf>
    <xf numFmtId="0" fontId="2" fillId="6" borderId="2" xfId="5" applyAlignment="1" applyProtection="1" applyNumberFormat="1" applyFont="1" applyFill="1" applyBorder="1">
      <alignment wrapText="true" horizontal="left" vertical="top"/>
      <protection hidden="false" locked="false"/>
    </xf>
    <xf numFmtId="0" fontId="3" fillId="7" borderId="3" xfId="6" applyAlignment="1" applyProtection="1" applyNumberFormat="1" applyFont="1" applyFill="1" applyBorder="1">
      <alignment wrapText="true" horizontal="left" vertical="center"/>
      <protection hidden="false" locked="true"/>
    </xf>
    <xf numFmtId="0" fontId="2" fillId="8" borderId="3" xfId="7" applyAlignment="1" applyProtection="1" applyNumberFormat="1" applyFont="1" applyFill="1" applyBorder="1">
      <alignment wrapText="true" horizontal="left" vertical="top"/>
      <protection hidden="false" locked="true"/>
    </xf>
    <xf numFmtId="0" fontId="4" fillId="9" borderId="3" xfId="8" applyAlignment="1" applyProtection="1" applyNumberFormat="1" applyFont="1" applyFill="1" applyBorder="1">
      <alignment wrapText="true" horizontal="left" vertical="top"/>
      <protection hidden="false" locked="true"/>
    </xf>
  </cellXfs>
  <dxfs count="0"/>
  <tableStyles count="0" defaultTableStyle="TableStyleMedium9" defaultPivotStyle="PivotStyleLight16"/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4" Target="sharedStrings.xml" Type="http://schemas.openxmlformats.org/officeDocument/2006/relationships/sharedStrings"/>
<Relationship Id="rId5" Target="pivotCache/pivotCacheDefinition1.xml" Type="http://schemas.openxmlformats.org/officeDocument/2006/relationships/pivotCacheDefinition"/>
<Relationship Id="rIdSt" Target="styles.xml" Type="http://schemas.openxmlformats.org/officeDocument/2006/relationships/styles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</xdr:wsDr>
</file>

<file path=xl/pivotCache/_rels/pivotCacheDefinition1.xml.rels><?xml version="1.0" encoding="UTF-8" standalone="no"?>
<Relationships xmlns="http://schemas.openxmlformats.org/package/2006/relationships">
<Relationship Id="rId1" Target="pivotCacheRecords1.xml" Type="http://schemas.openxmlformats.org/officeDocument/2006/relationships/pivotCacheRecords"/>
</Relationships>

</file>

<file path=xl/pivotCache/pivotCacheDefinition1.xml><?xml version="1.0" encoding="utf-8"?>
<pivotCacheDefinition xmlns="http://schemas.openxmlformats.org/spreadsheetml/2006/main" xmlns:rel="http://schemas.openxmlformats.org/officeDocument/2006/relationships" createdVersion="3" minRefreshableVersion="3" refreshedVersion="3" refreshedBy="Apache POI" refreshedDate="1.440747071353E12" refreshOnLoad="true" rel:id="rId1">
  <cacheSource type="worksheet">
    <worksheetSource sheet="Counts" ref="A3:H6"/>
  </cacheSource>
  <cacheFields count="8">
    <cacheField numFmtId="0" name="">
      <sharedItems/>
    </cacheField>
    <cacheField numFmtId="0" name="">
      <sharedItems/>
    </cacheField>
    <cacheField numFmtId="0" name="">
      <sharedItems/>
    </cacheField>
    <cacheField numFmtId="0" name="">
      <sharedItems/>
    </cacheField>
    <cacheField numFmtId="0" name="">
      <sharedItems/>
    </cacheField>
    <cacheField numFmtId="0" name="">
      <sharedItems/>
    </cacheField>
    <cacheField numFmtId="0" name="">
      <sharedItems/>
    </cacheField>
    <cacheField numFmtId="0" name="">
      <sharedItems/>
    </cacheField>
  </cacheFields>
</pivotCacheDefinition>
</file>

<file path=xl/pivotCache/pivotCacheRecords1.xml><?xml version="1.0" encoding="utf-8"?>
<pivotCacheRecords xmlns="http://schemas.openxmlformats.org/spreadsheetml/2006/main"/>
</file>

<file path=xl/pivotTables/_rels/pivotTable1.xml.rels><?xml version="1.0" encoding="UTF-8" standalone="no"?>
<Relationships xmlns="http://schemas.openxmlformats.org/package/2006/relationships">
<Relationship Id="rId1" Target="../pivotCache/pivotCacheDefinition1.xml" Type="http://schemas.openxmlformats.org/officeDocument/2006/relationships/pivotCacheDefinition"/>
</Relationships>

</file>

<file path=xl/pivotTables/pivotTable1.xml><?xml version="1.0" encoding="utf-8"?>
<pivotTableDefinition xmlns="http://schemas.openxmlformats.org/spreadsheetml/2006/main" multipleFieldFilters="false" indent="0" createdVersion="3" minRefreshableVersion="3" updatedVersion="3" itemPrintTitles="true" useAutoFormatting="true" applyNumberFormats="false" applyWidthHeightFormats="true" applyAlignmentFormats="false" applyPatternFormats="false" applyFontFormats="false" applyBorderFormats="false" cacheId="2" name="PivotTable2" dataCaption="Values">
  <location firstDataCol="1" firstDataRow="1" firstHeaderRow="1" ref="A4:B5"/>
  <pivotFields count="8">
    <pivotField dataField="false" showAll="false"/>
    <pivotField axis="axisRow" showAll="false">
      <items count="4">
        <item t="default"/>
        <item t="default"/>
        <item t="default"/>
        <item t="default"/>
      </items>
    </pivotField>
    <pivotField dataField="false" showAll="false"/>
    <pivotField axis="axisRow" showAll="false">
      <items count="4">
        <item t="default"/>
        <item t="default"/>
        <item t="default"/>
        <item t="default"/>
      </items>
    </pivotField>
    <pivotField dataField="false" showAll="false"/>
    <pivotField axis="axisRow" showAll="false">
      <items count="4">
        <item t="default"/>
        <item t="default"/>
        <item t="default"/>
        <item t="default"/>
      </items>
    </pivotField>
    <pivotField dataField="true" showAll="false"/>
    <pivotField dataField="true" showAll="false"/>
  </pivotFields>
  <rowFields count="3">
    <field x="1"/>
    <field x="3"/>
    <field x="5"/>
  </rowFields>
  <colFields count="1">
    <field x="-2"/>
  </colFields>
  <dataFields count="2">
    <dataField subtotal="sum" name="Sum of days with hauls" fld="6"/>
    <dataField subtotal="sum" name="Sum of days site cutoff" fld="7"/>
  </dataFields>
  <pivotTableStyleInfo name="PivotStyleLight16" showLastColumn="true" showColStripes="false" showRowStripes="false" showColHeaders="true" showRowHeaders="true"/>
</pivotTableDefinition>
</file>

<file path=xl/worksheets/_rels/sheet1.xml.rels><?xml version="1.0" encoding="UTF-8" standalone="no"?>
<Relationships xmlns="http://schemas.openxmlformats.org/package/2006/relationships">
<Relationship Id="rId2" Target="../pivotTables/pivotTable1.xml" Type="http://schemas.openxmlformats.org/officeDocument/2006/relationships/pivotTable"/>
<Relationship Id="rIdDr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Dr2" Target="../drawings/drawing2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"/>
  <sheetViews>
    <sheetView workbookViewId="0">
      <selection activeCell="A4" sqref="A4"/>
    </sheetView>
  </sheetViews>
  <sheetFormatPr defaultRowHeight="15"/>
  <cols>
    <col min="1" max="1" customWidth="true" width="140.33333" collapsed="true"/>
  </cols>
  <sheetData>
    <row r="1" customHeight="1" ht="40">
      <c r="A1" s="1" t="inlineStr"/>
    </row>
  </sheetData>
  <pageMargins left="0.5" right="0.5" top="0.5" bottom="0.5" header="0.0" footer="0.0"/>
  <pageSetup orientation="landscape" fitToHeight="0"/>
  <drawing r:id="rIdDr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"/>
  <sheetViews>
    <sheetView workbookViewId="0"/>
  </sheetViews>
  <sheetFormatPr defaultRowHeight="15"/>
  <cols>
    <col min="1" max="1" customWidth="true" width="16.666666" collapsed="true"/>
    <col min="2" max="2" customWidth="true" width="26.666666" collapsed="true"/>
    <col min="3" max="3" customWidth="true" width="20.0" collapsed="true"/>
    <col min="4" max="4" customWidth="true" width="31.833334" collapsed="true"/>
    <col min="5" max="5" customWidth="true" width="16.666666" collapsed="true"/>
    <col min="6" max="6" customWidth="true" width="30.833334" collapsed="true"/>
    <col min="7" max="7" customWidth="true" width="16.666666" collapsed="true"/>
    <col min="8" max="8" customWidth="true" width="19.166666" collapsed="true"/>
  </cols>
  <sheetData>
    <row r="1" customHeight="1" ht="51">
      <c r="A1" s="1" t="inlineStr"/>
      <c r="B1" s="1" t="inlineStr"/>
      <c r="C1" s="2" t="inlineStr">
        <is>
          <r>
            <t xml:space="preserve">null</t>
          </r>
        </is>
      </c>
      <c r="D1" s="3" t="inlineStr"/>
      <c r="E1" s="3" t="inlineStr"/>
      <c r="F1" s="1" t="inlineStr"/>
      <c r="G1" s="1" t="inlineStr"/>
      <c r="H1" s="1" t="inlineStr"/>
    </row>
    <row r="2" customHeight="1" ht="20">
      <c r="A2" s="4" t="inlineStr">
        <is/>
      </c>
      <c r="B2" s="5" t="inlineStr"/>
      <c r="C2" s="1" t="inlineStr"/>
      <c r="D2" s="1" t="inlineStr"/>
      <c r="E2" s="1" t="inlineStr"/>
      <c r="F2" s="1" t="inlineStr"/>
      <c r="G2" s="1" t="inlineStr"/>
      <c r="H2" s="1" t="inlineStr"/>
    </row>
    <row r="3" customHeight="1" ht="15">
      <c r="A3" s="6" t="s">
        <is>
          <r>
            <t xml:space="preserve">A</t>
          </r>
        </is>
      </c>
      <c r="B3" s="6" t="s">
        <is>
          <r>
            <t xml:space="preserve">B</t>
          </r>
        </is>
      </c>
      <c r="C3" s="6" t="s">
        <is>
          <r>
            <t xml:space="preserve">C</t>
          </r>
        </is>
      </c>
      <c r="D3" s="6" t="s">
        <is>
          <r>
            <t xml:space="preserve">D</t>
          </r>
        </is>
      </c>
      <c r="E3" s="6" t="s">
        <is>
          <r>
            <t xml:space="preserve">E</t>
          </r>
        </is>
      </c>
      <c r="F3" s="6" t="s">
        <is>
          <r>
            <t xml:space="preserve">F</t>
          </r>
        </is>
      </c>
      <c r="G3" s="6" t="s">
        <is>
          <r>
            <t xml:space="preserve">G</t>
          </r>
        </is>
      </c>
      <c r="H3" s="6" t="s">
        <is>
          <r>
            <t xml:space="preserve">H</t>
          </r>
        </is>
      </c>
    </row>
    <row r="4" customHeight="1" ht="15">
      <c r="A4" s="7" t="inlineStr">
        <is>
          <r>
            <t xml:space="preserve">XXG00004</t>
          </r>
        </is>
      </c>
      <c r="B4" s="7" t="inlineStr">
        <is>
          <r>
            <t xml:space="preserve">North</t>
          </r>
        </is>
      </c>
      <c r="C4" s="7" t="inlineStr">
        <is>
          <r>
            <t xml:space="preserve">ABC00113</t>
          </r>
        </is>
      </c>
      <c r="D4" s="7" t="inlineStr">
        <is>
          <r>
            <t xml:space="preserve">ABC England</t>
          </r>
        </is>
      </c>
      <c r="E4" s="7" t="inlineStr">
        <is>
          <r>
            <t xml:space="preserve">AB3821</t>
          </r>
        </is>
      </c>
      <c r="F4" s="7" t="inlineStr">
        <is>
          <r>
            <t xml:space="preserve">AB of NH - Londonderry</t>
          </r>
        </is>
      </c>
      <c r="G4" s="8" t="n">
        <v>78</v>
      </c>
      <c r="H4" s="7" t="n">
        <v>12</v>
      </c>
    </row>
    <row r="5" customHeight="1" ht="15">
      <c r="A5" s="7" t="inlineStr">
        <is>
          <r>
            <t xml:space="preserve">XYZ0005</t>
          </r>
        </is>
      </c>
      <c r="B5" s="7" t="inlineStr">
        <is>
          <r>
            <t xml:space="preserve">South</t>
          </r>
        </is>
      </c>
      <c r="C5" s="7" t="inlineStr">
        <is>
          <r>
            <t xml:space="preserve">181</t>
          </r>
        </is>
      </c>
      <c r="D5" s="7" t="inlineStr">
        <is>
          <r>
            <t xml:space="preserve">XY Tenn Alabama Kentucky</t>
          </r>
        </is>
      </c>
      <c r="E5" s="7" t="inlineStr">
        <is>
          <r>
            <t xml:space="preserve">AB3422</t>
          </r>
        </is>
      </c>
      <c r="F5" s="7" t="inlineStr">
        <is>
          <r>
            <t xml:space="preserve">AB Helding</t>
          </r>
        </is>
      </c>
      <c r="G5" s="8" t="n">
        <v>63</v>
      </c>
      <c r="H5" s="7" t="n">
        <v>11</v>
      </c>
    </row>
    <row r="6" customHeight="1" ht="15">
      <c r="A6" s="7" t="inlineStr">
        <is>
          <r>
            <t xml:space="preserve">XYZ0005</t>
          </r>
        </is>
      </c>
      <c r="B6" s="7" t="inlineStr">
        <is>
          <r>
            <t xml:space="preserve">South</t>
          </r>
        </is>
      </c>
      <c r="C6" s="7" t="inlineStr">
        <is>
          <r>
            <t xml:space="preserve">AB00139</t>
          </r>
        </is>
      </c>
      <c r="D6" s="7" t="inlineStr">
        <is>
          <r>
            <t xml:space="preserve">TEST Of Oklahoma</t>
          </r>
        </is>
      </c>
      <c r="E6" s="7" t="inlineStr">
        <is>
          <r>
            <t xml:space="preserve">SD3232</t>
          </r>
        </is>
      </c>
      <c r="F6" s="7" t="inlineStr">
        <is>
          <r>
            <t xml:space="preserve">KOUN Conroe</t>
          </r>
        </is>
      </c>
      <c r="G6" s="8" t="n">
        <v>112</v>
      </c>
      <c r="H6" s="7" t="n">
        <v>11</v>
      </c>
    </row>
  </sheetData>
  <mergeCells>
    <mergeCell ref="C1:E1"/>
    <mergeCell ref="A2:B2"/>
  </mergeCells>
  <pageMargins left="0.5" right="0.5" top="0.5" bottom="0.5" header="0.0" footer="0.0"/>
  <pageSetup orientation="landscape" fitToHeight="0"/>
  <drawing r:id="rIdDr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