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25" yWindow="600" windowWidth="15480" windowHeight="10695" activeTab="1"/>
  </bookViews>
  <sheets>
    <sheet name="Report" sheetId="9" r:id="rId1"/>
    <sheet name="Additional Data" sheetId="10" r:id="rId2"/>
    <sheet name="Data Availability" sheetId="12" r:id="rId3"/>
    <sheet name="More Information" sheetId="11" r:id="rId4"/>
  </sheets>
  <calcPr calcId="114210"/>
</workbook>
</file>

<file path=xl/calcChain.xml><?xml version="1.0" encoding="utf-8"?>
<calcChain xmlns="http://schemas.openxmlformats.org/spreadsheetml/2006/main">
  <c r="B7" i="10"/>
  <c r="B8"/>
  <c r="B9"/>
  <c r="B10"/>
  <c r="B11"/>
  <c r="B12"/>
  <c r="B13"/>
  <c r="B14"/>
  <c r="B15"/>
  <c r="B16"/>
  <c r="B17"/>
  <c r="B18"/>
  <c r="B19"/>
  <c r="A7"/>
  <c r="A8"/>
  <c r="A9"/>
  <c r="A10"/>
  <c r="A11"/>
  <c r="A12"/>
  <c r="A13"/>
  <c r="A14"/>
  <c r="A15"/>
  <c r="A16"/>
  <c r="A17"/>
  <c r="A18"/>
  <c r="A19"/>
  <c r="H19" i="9"/>
  <c r="H18"/>
  <c r="H17"/>
  <c r="H16"/>
  <c r="H15"/>
  <c r="H14"/>
  <c r="H13"/>
  <c r="H12"/>
  <c r="H11"/>
  <c r="H10"/>
  <c r="D19"/>
  <c r="D18"/>
  <c r="D17"/>
  <c r="D16"/>
  <c r="D15"/>
  <c r="D14"/>
  <c r="D13"/>
  <c r="D12"/>
  <c r="D11"/>
  <c r="D10"/>
</calcChain>
</file>

<file path=xl/sharedStrings.xml><?xml version="1.0" encoding="utf-8"?>
<sst xmlns="http://schemas.openxmlformats.org/spreadsheetml/2006/main" count="14" uniqueCount="10">
  <si>
    <t>Demo Template File</t>
  </si>
  <si>
    <t>SQL-01</t>
  </si>
  <si>
    <t>SQL-02</t>
  </si>
  <si>
    <t>Computed Value</t>
  </si>
  <si>
    <t>Date</t>
  </si>
  <si>
    <t>Date2</t>
  </si>
  <si>
    <t>DATE( YEAR(  A6  ), MONTH(  A6  )+1, DAY(  A6 ) )</t>
  </si>
  <si>
    <t>DATE( YEAR(  B6  ), MONTH( B6  )-1, DAY( B6 ) )</t>
  </si>
  <si>
    <t>Formula Used in this column</t>
  </si>
  <si>
    <t>Demo Template File For Date Calculation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</si>
</sst>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"/>
    <numFmt numFmtId="165" formatCode="_([$$-409]* #,##0.00_);_([$$-409]* \(#,##0.00\);_([$$-409]* &quot;-&quot;??_);_(@_)"/>
    <numFmt numFmtId="166" formatCode="[$-409]mmm\-yy;@"/>
    <numFmt numFmtId="167" formatCode="[$-409]mmmm\-yy;@"/>
  </numFmts>
  <fonts count="21">
    <font>
      <sz val="10"/>
      <name val="Arial"/>
    </font>
    <font>
      <sz val="10"/>
      <name val="Arial"/>
      <family val="2"/>
    </font>
    <font>
      <sz val="11"/>
      <color indexed="8"/>
      <name val="Trebuchet MS"/>
      <family val="2"/>
    </font>
    <font>
      <sz val="12"/>
      <color indexed="8"/>
      <name val="Trebuchet MS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6"/>
      <color indexed="8"/>
      <name val="Trebuchet MS"/>
      <family val="2"/>
    </font>
    <font>
      <sz val="8"/>
      <name val="Arial"/>
      <family val="2"/>
    </font>
    <font>
      <sz val="14"/>
      <color indexed="8"/>
      <name val="Trebuchet MS"/>
      <family val="2"/>
    </font>
    <font>
      <b/>
      <sz val="20"/>
      <color indexed="8"/>
      <name val="Trebuchet MS"/>
      <family val="2"/>
    </font>
    <font>
      <sz val="11"/>
      <color indexed="15"/>
      <name val="Trebuchet MS"/>
      <family val="2"/>
    </font>
    <font>
      <sz val="11"/>
      <color indexed="15"/>
      <name val="Arial"/>
      <family val="2"/>
    </font>
    <font>
      <sz val="7"/>
      <name val="Arial"/>
      <family val="2"/>
    </font>
    <font>
      <sz val="16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color indexed="40"/>
      <name val="Trebuchet MS"/>
      <family val="2"/>
    </font>
    <font>
      <b/>
      <sz val="12"/>
      <color indexed="8"/>
      <name val="Trebuchet MS"/>
      <family val="2"/>
    </font>
    <font>
      <b/>
      <sz val="12"/>
      <color indexed="10"/>
      <name val="Trebuchet MS"/>
      <family val="2"/>
    </font>
    <font>
      <sz val="12"/>
      <color indexed="57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14"/>
      </top>
      <bottom style="thin">
        <color indexed="14"/>
      </bottom>
      <diagonal/>
    </border>
  </borders>
  <cellStyleXfs count="2">
    <xf numFmtId="0" fontId="0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</cellStyleXfs>
  <cellXfs count="44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165" fontId="8" fillId="0" borderId="0" xfId="1" applyNumberFormat="1" applyFont="1" applyFill="1" applyBorder="1" applyAlignment="1"/>
    <xf numFmtId="0" fontId="4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vertical="top" wrapText="1"/>
    </xf>
    <xf numFmtId="0" fontId="10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166" fontId="8" fillId="0" borderId="0" xfId="0" applyNumberFormat="1" applyFont="1" applyFill="1" applyBorder="1" applyAlignment="1"/>
    <xf numFmtId="166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/>
    <xf numFmtId="166" fontId="8" fillId="0" borderId="0" xfId="0" applyNumberFormat="1" applyFont="1" applyFill="1" applyBorder="1" applyAlignment="1">
      <alignment horizontal="center" vertical="center" textRotation="90"/>
    </xf>
    <xf numFmtId="0" fontId="15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wrapText="1"/>
    </xf>
    <xf numFmtId="167" fontId="17" fillId="0" borderId="0" xfId="0" applyNumberFormat="1" applyFont="1" applyFill="1" applyBorder="1" applyAlignment="1">
      <alignment horizontal="right" wrapText="1"/>
    </xf>
    <xf numFmtId="167" fontId="17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wrapText="1"/>
    </xf>
    <xf numFmtId="0" fontId="19" fillId="0" borderId="0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7" fontId="0" fillId="0" borderId="0" xfId="0" applyNumberFormat="true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FFFF00"/>
      <rgbColor rgb="003366FF"/>
      <rgbColor rgb="00008000"/>
      <rgbColor rgb="00DDDDDD"/>
      <rgbColor rgb="00808080"/>
      <rgbColor rgb="00FFFF99"/>
      <rgbColor rgb="00800000"/>
      <rgbColor rgb="00969696"/>
      <rgbColor rgb="00FF99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showWhiteSpace="0" view="pageLayout" zoomScaleNormal="100" workbookViewId="0">
      <selection activeCell="H19" sqref="H19"/>
    </sheetView>
  </sheetViews>
  <sheetFormatPr defaultRowHeight="14.25"/>
  <cols>
    <col min="1" max="1" customWidth="true" style="9" width="2.42578125" collapsed="false"/>
    <col min="2" max="2" customWidth="true" style="4" width="15.85546875" collapsed="false"/>
    <col min="3" max="3" customWidth="true" style="4" width="9.7109375" collapsed="false"/>
    <col min="4" max="4" customWidth="true" style="4" width="16.28515625" collapsed="false"/>
    <col min="5" max="5" customWidth="true" style="4" width="7.5703125" collapsed="false"/>
    <col min="6" max="6" customWidth="true" style="4" width="7.0" collapsed="false"/>
    <col min="7" max="7" customWidth="true" style="4" width="8.42578125" collapsed="false"/>
    <col min="8" max="8" customWidth="true" style="4" width="16.28515625" collapsed="false"/>
    <col min="9" max="10" customWidth="true" style="4" width="13.0" collapsed="false"/>
    <col min="11" max="11" customWidth="true" style="4" width="11.85546875" collapsed="false"/>
    <col min="12" max="12" customWidth="true" style="4" width="11.5703125" collapsed="false"/>
    <col min="13" max="13" customWidth="true" style="4" width="10.140625" collapsed="false"/>
    <col min="14" max="16" bestFit="true" customWidth="true" style="4" width="15.0" collapsed="false"/>
    <col min="17" max="16384" style="4" width="9.140625" collapsed="false"/>
  </cols>
  <sheetData>
    <row r="1" spans="2:16" ht="27.75">
      <c r="B1" s="15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</row>
    <row r="2" spans="2:16" ht="16.5"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</row>
    <row r="3" spans="2:16" ht="16.5">
      <c r="B3" s="10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"/>
      <c r="O3" s="1"/>
      <c r="P3" s="1"/>
    </row>
    <row r="4" spans="2:16" ht="21">
      <c r="B4" s="16"/>
      <c r="C4" s="24"/>
      <c r="D4" s="24"/>
      <c r="E4" s="24"/>
      <c r="F4" s="24"/>
      <c r="G4" s="24"/>
      <c r="H4" s="24"/>
      <c r="I4" s="10"/>
      <c r="J4" s="10"/>
      <c r="K4" s="10"/>
      <c r="L4" s="10"/>
      <c r="M4" s="10"/>
      <c r="N4" s="1"/>
      <c r="O4" s="1"/>
      <c r="P4" s="1"/>
    </row>
    <row r="5" spans="2:16" ht="16.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"/>
      <c r="O5" s="1"/>
      <c r="P5" s="1"/>
    </row>
    <row r="9" spans="2:16" ht="18">
      <c r="C9" s="34" t="s">
        <v>1</v>
      </c>
      <c r="D9" s="34" t="s">
        <v>3</v>
      </c>
      <c r="G9" s="34" t="s">
        <v>2</v>
      </c>
      <c r="H9" s="34" t="s">
        <v>3</v>
      </c>
    </row>
    <row r="10" spans="2:16" ht="18">
      <c r="C10" s="30">
        <v>1</v>
      </c>
      <c r="D10" s="35" t="e">
        <f ca="1">('Additional Data'!#REF!  *  'Additional Data'!#REF!)</f>
        <v>#REF!</v>
      </c>
      <c r="G10" s="30">
        <v>1</v>
      </c>
      <c r="H10" s="35" t="e">
        <f ca="1">('Additional Data'!#REF!  *  'Additional Data'!#REF!)</f>
        <v>#REF!</v>
      </c>
    </row>
    <row r="11" spans="2:16" ht="18">
      <c r="C11" s="30">
        <v>2</v>
      </c>
      <c r="D11" s="35" t="e">
        <f ca="1">('Additional Data'!#REF!  *  'Additional Data'!#REF!)</f>
        <v>#REF!</v>
      </c>
      <c r="G11" s="30">
        <v>2</v>
      </c>
      <c r="H11" s="35" t="e">
        <f ca="1">('Additional Data'!#REF!  *  'Additional Data'!#REF!)</f>
        <v>#REF!</v>
      </c>
    </row>
    <row r="12" spans="2:16" ht="18">
      <c r="C12" s="30">
        <v>3</v>
      </c>
      <c r="D12" s="35" t="e">
        <f ca="1">('Additional Data'!#REF!  *  'Additional Data'!#REF!)</f>
        <v>#REF!</v>
      </c>
      <c r="G12" s="30">
        <v>3</v>
      </c>
      <c r="H12" s="35" t="e">
        <f ca="1">('Additional Data'!#REF!  *  'Additional Data'!#REF!)</f>
        <v>#REF!</v>
      </c>
    </row>
    <row r="13" spans="2:16" ht="18">
      <c r="C13" s="30">
        <v>4</v>
      </c>
      <c r="D13" s="35" t="e">
        <f ca="1">('Additional Data'!#REF!  *  'Additional Data'!#REF!)</f>
        <v>#REF!</v>
      </c>
      <c r="G13" s="30">
        <v>4</v>
      </c>
      <c r="H13" s="35" t="e">
        <f ca="1">('Additional Data'!#REF!  *  'Additional Data'!#REF!)</f>
        <v>#REF!</v>
      </c>
    </row>
    <row r="14" spans="2:16" ht="18">
      <c r="C14" s="30">
        <v>5</v>
      </c>
      <c r="D14" s="35" t="e">
        <f ca="1">('Additional Data'!#REF!  *  'Additional Data'!#REF!)</f>
        <v>#REF!</v>
      </c>
      <c r="G14" s="30">
        <v>5</v>
      </c>
      <c r="H14" s="35" t="e">
        <f ca="1">('Additional Data'!#REF!  *  'Additional Data'!#REF!)</f>
        <v>#REF!</v>
      </c>
    </row>
    <row r="15" spans="2:16" ht="18">
      <c r="C15" s="30">
        <v>6</v>
      </c>
      <c r="D15" s="35" t="e">
        <f ca="1">('Additional Data'!#REF!  *  'Additional Data'!#REF!)</f>
        <v>#REF!</v>
      </c>
      <c r="G15" s="30">
        <v>6</v>
      </c>
      <c r="H15" s="35" t="e">
        <f ca="1">('Additional Data'!#REF!  *  'Additional Data'!#REF!)</f>
        <v>#REF!</v>
      </c>
    </row>
    <row r="16" spans="2:16" ht="18">
      <c r="C16" s="30">
        <v>7</v>
      </c>
      <c r="D16" s="35" t="e">
        <f ca="1">('Additional Data'!#REF!  *  'Additional Data'!#REF!)</f>
        <v>#REF!</v>
      </c>
      <c r="G16" s="30">
        <v>7</v>
      </c>
      <c r="H16" s="35" t="e">
        <f ca="1">('Additional Data'!#REF!  *  'Additional Data'!#REF!)</f>
        <v>#REF!</v>
      </c>
    </row>
    <row r="17" spans="3:8" ht="18">
      <c r="C17" s="30">
        <v>8</v>
      </c>
      <c r="D17" s="35" t="e">
        <f ca="1">('Additional Data'!#REF!  *  'Additional Data'!#REF!)</f>
        <v>#REF!</v>
      </c>
      <c r="G17" s="30">
        <v>8</v>
      </c>
      <c r="H17" s="35" t="e">
        <f ca="1">('Additional Data'!#REF!  *  'Additional Data'!#REF!)</f>
        <v>#REF!</v>
      </c>
    </row>
    <row r="18" spans="3:8" ht="18">
      <c r="C18" s="30">
        <v>9</v>
      </c>
      <c r="D18" s="35" t="e">
        <f ca="1">('Additional Data'!#REF!  *  'Additional Data'!#REF!)</f>
        <v>#REF!</v>
      </c>
      <c r="G18" s="30">
        <v>9</v>
      </c>
      <c r="H18" s="35" t="e">
        <f ca="1">('Additional Data'!#REF!  *  'Additional Data'!#REF!)</f>
        <v>#REF!</v>
      </c>
    </row>
    <row r="19" spans="3:8" ht="18">
      <c r="C19" s="30">
        <v>10</v>
      </c>
      <c r="D19" s="35" t="e">
        <f ca="1">('Additional Data'!#REF!  *  'Additional Data'!#REF!)</f>
        <v>#REF!</v>
      </c>
      <c r="G19" s="30">
        <v>10</v>
      </c>
      <c r="H19" s="35" t="e">
        <f ca="1">('Additional Data'!#REF!  *  'Additional Data'!#REF!)</f>
        <v>#REF!</v>
      </c>
    </row>
  </sheetData>
  <phoneticPr fontId="0" type="noConversion"/>
  <pageMargins left="0.75" right="0.75" top="1" bottom="1" header="0.5" footer="0.5"/>
  <pageSetup paperSize="9" firstPageNumber="0" fitToWidth="0" fitToHeight="0" orientation="landscape" horizontalDpi="300" verticalDpi="300" r:id="rId1"/>
  <headerFooter alignWithMargins="0">
    <oddHeader>&amp;LClient Name&amp;RBased on data submitted: 11/10/2009</oddHeader>
    <oddFooter>&amp;RReport provided by Healthentic  |  www.healthentic.com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0"/>
  <sheetViews>
    <sheetView tabSelected="1" workbookViewId="0">
      <selection activeCell="B1" sqref="B1"/>
    </sheetView>
  </sheetViews>
  <sheetFormatPr defaultRowHeight="12.75"/>
  <cols>
    <col min="1" max="1" customWidth="true" width="34.42578125" collapsed="false"/>
    <col min="2" max="2" customWidth="true" width="35.140625" collapsed="false"/>
    <col min="3" max="12" bestFit="true" customWidth="true" width="12.0" collapsed="false"/>
  </cols>
  <sheetData>
    <row r="1" spans="1:15" s="5" customFormat="1" ht="36">
      <c r="A1" s="40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5" customFormat="1" ht="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5" customFormat="1" ht="18">
      <c r="A3" s="41" t="s">
        <v>8</v>
      </c>
      <c r="B3" s="41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5" customFormat="1" ht="36">
      <c r="A4" s="42" t="s">
        <v>6</v>
      </c>
      <c r="B4" s="42" t="s">
        <v>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5" customFormat="1" ht="18">
      <c r="A5" s="32" t="s">
        <v>4</v>
      </c>
      <c r="B5" s="3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5" customFormat="1" ht="18">
      <c r="A6" s="43" t="n">
        <v>39975.0</v>
      </c>
      <c r="B6" s="43" t="n">
        <v>39975.0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18">
      <c r="A7" s="37" t="n">
        <f>DATE( YEAR(  A6  ), MONTH(  A6  )+1, DAY(  A6 ) )</f>
        <v>40005.0</v>
      </c>
      <c r="B7" s="38" t="n">
        <f>DATE( YEAR(  B6  ), MONTH( B6  )-1, DAY( B6 ) )</f>
        <v>39944.0</v>
      </c>
      <c r="C7" s="3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5" customFormat="1" ht="18">
      <c r="A8" s="37" t="n">
        <f t="shared" ref="A8:A19" si="0">DATE( YEAR(  A7  ), MONTH(  A7  )+1, DAY(  A7 ) )</f>
        <v>40036.0</v>
      </c>
      <c r="B8" s="38" t="n">
        <f t="shared" ref="B8:B19" si="1">DATE( YEAR(  B7  ), MONTH( B7  )-1, DAY( B7 ) )</f>
        <v>39914.0</v>
      </c>
      <c r="C8" s="3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5" customFormat="1" ht="18">
      <c r="A9" s="37" t="n">
        <f t="shared" si="0"/>
        <v>40067.0</v>
      </c>
      <c r="B9" s="38" t="n">
        <f t="shared" si="1"/>
        <v>39883.0</v>
      </c>
      <c r="C9" s="3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7" customFormat="1" ht="18">
      <c r="A10" s="37" t="n">
        <f t="shared" si="0"/>
        <v>40097.0</v>
      </c>
      <c r="B10" s="38" t="n">
        <f t="shared" si="1"/>
        <v>39855.0</v>
      </c>
      <c r="C10" s="33"/>
      <c r="D10" s="27"/>
      <c r="E10" s="25"/>
      <c r="F10" s="25"/>
      <c r="G10" s="25"/>
      <c r="H10" s="25"/>
      <c r="I10" s="25"/>
      <c r="J10" s="25"/>
      <c r="K10" s="25"/>
      <c r="L10" s="25"/>
    </row>
    <row r="11" spans="1:15" s="7" customFormat="1" ht="13.5" customHeight="1">
      <c r="A11" s="37" t="n">
        <f t="shared" si="0"/>
        <v>40128.0</v>
      </c>
      <c r="B11" s="38" t="n">
        <f t="shared" si="1"/>
        <v>39824.0</v>
      </c>
      <c r="D11" s="28"/>
    </row>
    <row r="12" spans="1:15" s="7" customFormat="1" ht="15.75" customHeight="1">
      <c r="A12" s="37" t="n">
        <f t="shared" si="0"/>
        <v>40158.0</v>
      </c>
      <c r="B12" s="38" t="e">
        <f t="shared" si="1"/>
        <v>#VALUE!</v>
      </c>
      <c r="D12" s="29"/>
      <c r="E12" s="8"/>
      <c r="F12" s="8"/>
      <c r="G12" s="8"/>
      <c r="H12" s="8"/>
      <c r="I12" s="8"/>
      <c r="J12" s="8"/>
      <c r="K12" s="8"/>
      <c r="L12" s="8"/>
    </row>
    <row r="13" spans="1:15" s="7" customFormat="1" ht="15.75" customHeight="1">
      <c r="A13" s="37" t="n">
        <f t="shared" si="0"/>
        <v>40189.0</v>
      </c>
      <c r="B13" s="38" t="e">
        <f t="shared" si="1"/>
        <v>#VALUE!</v>
      </c>
      <c r="D13" s="29"/>
      <c r="E13" s="8"/>
      <c r="F13" s="8"/>
      <c r="G13" s="8"/>
      <c r="H13" s="8"/>
      <c r="I13" s="8"/>
      <c r="J13" s="8"/>
      <c r="K13" s="8"/>
      <c r="L13" s="8"/>
    </row>
    <row r="14" spans="1:15" s="7" customFormat="1" ht="15.75" customHeight="1">
      <c r="A14" s="37" t="n">
        <f t="shared" si="0"/>
        <v>40220.0</v>
      </c>
      <c r="B14" s="38" t="e">
        <f t="shared" si="1"/>
        <v>#VALUE!</v>
      </c>
      <c r="D14" s="29"/>
      <c r="E14" s="8"/>
      <c r="F14" s="8"/>
      <c r="G14" s="8"/>
      <c r="H14" s="8"/>
      <c r="I14" s="8"/>
      <c r="J14" s="8"/>
      <c r="K14" s="8"/>
      <c r="L14" s="8"/>
    </row>
    <row r="15" spans="1:15" s="7" customFormat="1" ht="15.75" customHeight="1">
      <c r="A15" s="37" t="n">
        <f t="shared" si="0"/>
        <v>40248.0</v>
      </c>
      <c r="B15" s="38" t="e">
        <f t="shared" si="1"/>
        <v>#VALUE!</v>
      </c>
      <c r="D15" s="29"/>
      <c r="E15" s="8"/>
      <c r="F15" s="8"/>
      <c r="G15" s="8"/>
      <c r="H15" s="8"/>
      <c r="I15" s="8"/>
      <c r="J15" s="8"/>
      <c r="K15" s="8"/>
      <c r="L15" s="8"/>
    </row>
    <row r="16" spans="1:15" ht="18">
      <c r="A16" s="37" t="n">
        <f t="shared" si="0"/>
        <v>40279.0</v>
      </c>
      <c r="B16" s="38" t="e">
        <f t="shared" si="1"/>
        <v>#VALUE!</v>
      </c>
      <c r="C16" s="7"/>
      <c r="D16" s="29"/>
    </row>
    <row r="17" spans="1:15" ht="18">
      <c r="A17" s="37" t="n">
        <f t="shared" si="0"/>
        <v>40309.0</v>
      </c>
      <c r="B17" s="38" t="e">
        <f t="shared" si="1"/>
        <v>#VALUE!</v>
      </c>
      <c r="C17" s="7"/>
      <c r="D17" s="29"/>
    </row>
    <row r="18" spans="1:15" ht="18">
      <c r="A18" s="37" t="n">
        <f t="shared" si="0"/>
        <v>40340.0</v>
      </c>
      <c r="B18" s="38" t="e">
        <f t="shared" si="1"/>
        <v>#VALUE!</v>
      </c>
      <c r="C18" s="7"/>
      <c r="D18" s="29"/>
    </row>
    <row r="19" spans="1:15" ht="18">
      <c r="A19" s="37" t="n">
        <f t="shared" si="0"/>
        <v>40370.0</v>
      </c>
      <c r="B19" s="38" t="e">
        <f t="shared" si="1"/>
        <v>#VALUE!</v>
      </c>
      <c r="C19" s="7"/>
      <c r="D19" s="29"/>
    </row>
    <row r="20" spans="1:15" s="5" customFormat="1" ht="1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s="5" customFormat="1" ht="18">
      <c r="A21" s="2"/>
      <c r="B21" s="3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5" customFormat="1" ht="18">
      <c r="A22" s="2"/>
      <c r="B22" s="32"/>
      <c r="C22" s="3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s="5" customFormat="1" ht="18">
      <c r="A23" s="2"/>
      <c r="B23" s="2"/>
      <c r="C23" s="3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5" customFormat="1" ht="18">
      <c r="A24" s="2"/>
      <c r="B24" s="32"/>
      <c r="C24" s="3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s="7" customFormat="1" ht="18">
      <c r="A25" s="26"/>
      <c r="C25" s="33"/>
      <c r="D25" s="27"/>
      <c r="E25" s="25"/>
      <c r="F25" s="25"/>
      <c r="G25" s="25"/>
      <c r="H25" s="25"/>
      <c r="I25" s="25"/>
      <c r="J25" s="25"/>
      <c r="K25" s="25"/>
      <c r="L25" s="25"/>
    </row>
    <row r="26" spans="1:15" s="7" customFormat="1" ht="13.5" customHeight="1">
      <c r="A26" s="28"/>
      <c r="D26" s="28"/>
    </row>
    <row r="27" spans="1:15" s="7" customFormat="1" ht="15.75" customHeight="1">
      <c r="A27" s="29"/>
      <c r="B27"/>
      <c r="D27" s="29"/>
      <c r="E27" s="8"/>
      <c r="F27" s="8"/>
      <c r="G27" s="8"/>
      <c r="H27" s="8"/>
      <c r="I27" s="8"/>
      <c r="J27" s="8"/>
      <c r="K27" s="8"/>
      <c r="L27" s="8"/>
    </row>
    <row r="28" spans="1:15" s="7" customFormat="1" ht="15.75" customHeight="1">
      <c r="A28" s="29"/>
      <c r="B28"/>
      <c r="D28" s="29"/>
      <c r="E28" s="8"/>
      <c r="F28" s="8"/>
      <c r="G28" s="8"/>
      <c r="H28" s="8"/>
      <c r="I28" s="8"/>
      <c r="J28" s="8"/>
      <c r="K28" s="8"/>
      <c r="L28" s="8"/>
    </row>
    <row r="29" spans="1:15" s="7" customFormat="1" ht="15.75" customHeight="1">
      <c r="A29" s="29"/>
      <c r="B29"/>
      <c r="D29" s="29"/>
      <c r="E29" s="8"/>
      <c r="F29" s="8"/>
      <c r="G29" s="8"/>
      <c r="H29" s="8"/>
      <c r="I29" s="8"/>
      <c r="J29" s="8"/>
      <c r="K29" s="8"/>
      <c r="L29" s="8"/>
    </row>
    <row r="30" spans="1:15" s="7" customFormat="1" ht="15.75" customHeight="1">
      <c r="A30" s="29"/>
      <c r="B30"/>
      <c r="D30" s="29"/>
      <c r="E30" s="8"/>
      <c r="F30" s="8"/>
      <c r="G30" s="8"/>
      <c r="H30" s="8"/>
      <c r="I30" s="8"/>
      <c r="J30" s="8"/>
      <c r="K30" s="8"/>
      <c r="L30" s="8"/>
    </row>
    <row r="31" spans="1:15" ht="16.5">
      <c r="A31" s="29"/>
      <c r="C31" s="7"/>
    </row>
    <row r="32" spans="1:15" ht="16.5">
      <c r="A32" s="29"/>
      <c r="C32" s="7"/>
    </row>
    <row r="33" spans="1:3" ht="16.5">
      <c r="A33" s="29"/>
      <c r="C33" s="7"/>
    </row>
    <row r="34" spans="1:3" ht="16.5">
      <c r="A34" s="29"/>
      <c r="C34" s="7"/>
    </row>
    <row r="35" spans="1:3" ht="16.5">
      <c r="A35" s="29"/>
      <c r="C35" s="7"/>
    </row>
    <row r="36" spans="1:3" ht="16.5">
      <c r="A36" s="29"/>
      <c r="C36" s="7"/>
    </row>
    <row r="37" spans="1:3" ht="16.5">
      <c r="A37" s="29"/>
      <c r="C37" s="7"/>
    </row>
    <row r="38" spans="1:3" ht="16.5">
      <c r="A38" s="29"/>
      <c r="C38" s="7"/>
    </row>
    <row r="39" spans="1:3" ht="16.5">
      <c r="A39" s="29"/>
      <c r="C39" s="7"/>
    </row>
    <row r="40" spans="1:3" ht="16.5">
      <c r="A40" s="29"/>
    </row>
    <row r="41" spans="1:3" ht="16.5">
      <c r="A41" s="29"/>
    </row>
    <row r="42" spans="1:3" ht="16.5">
      <c r="A42" s="29"/>
    </row>
    <row r="43" spans="1:3" ht="16.5">
      <c r="A43" s="29"/>
    </row>
    <row r="44" spans="1:3" ht="16.5">
      <c r="A44" s="29"/>
    </row>
    <row r="45" spans="1:3" ht="16.5">
      <c r="A45" s="29"/>
    </row>
    <row r="46" spans="1:3" ht="16.5">
      <c r="A46" s="29"/>
    </row>
    <row r="47" spans="1:3" ht="16.5">
      <c r="A47" s="29"/>
    </row>
    <row r="48" spans="1:3" ht="16.5">
      <c r="A48" s="29"/>
    </row>
    <row r="49" spans="1:1" ht="16.5">
      <c r="A49" s="29"/>
    </row>
    <row r="50" spans="1:1" ht="16.5">
      <c r="A50" s="29"/>
    </row>
  </sheetData>
  <phoneticPr fontId="0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14"/>
  <sheetViews>
    <sheetView workbookViewId="0"/>
  </sheetViews>
  <sheetFormatPr defaultRowHeight="12.75"/>
  <cols>
    <col min="1" max="1" customWidth="true" width="15.140625" collapsed="false"/>
    <col min="2" max="2" customWidth="true" width="1.85546875" collapsed="false"/>
    <col min="3" max="61" customWidth="true" width="2.7109375" collapsed="false"/>
    <col min="62" max="66" customWidth="true" width="5.7109375" collapsed="false"/>
  </cols>
  <sheetData>
    <row r="1" spans="1:66" ht="27.75">
      <c r="A1" s="15" t="s">
        <v>0</v>
      </c>
      <c r="B1" s="6"/>
    </row>
    <row r="2" spans="1:66" ht="18">
      <c r="A2" s="3"/>
      <c r="B2" s="3"/>
    </row>
    <row r="4" spans="1:66" s="7" customFormat="1" ht="11.25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BJ4" s="17"/>
      <c r="BK4" s="17"/>
      <c r="BL4" s="17"/>
      <c r="BM4" s="17"/>
      <c r="BN4" s="17"/>
    </row>
    <row r="5" spans="1:66" s="7" customFormat="1" ht="16.5" customHeigh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BJ5" s="17"/>
      <c r="BK5" s="17"/>
      <c r="BL5" s="17"/>
      <c r="BM5" s="17"/>
      <c r="BN5" s="17"/>
    </row>
    <row r="8" spans="1:66" s="21" customFormat="1" ht="21">
      <c r="A8" s="19"/>
      <c r="B8" s="19"/>
    </row>
    <row r="9" spans="1:66" s="21" customFormat="1" ht="18">
      <c r="A9" s="22"/>
      <c r="B9" s="22"/>
      <c r="C9" s="22"/>
      <c r="D9" s="22"/>
      <c r="E9" s="22"/>
      <c r="F9" s="22"/>
      <c r="G9" s="22"/>
      <c r="H9" s="22"/>
      <c r="I9" s="22"/>
    </row>
    <row r="10" spans="1:66" s="21" customFormat="1" ht="18">
      <c r="A10" s="22"/>
      <c r="B10" s="22"/>
      <c r="C10" s="22"/>
      <c r="D10" s="22"/>
      <c r="E10" s="22"/>
      <c r="F10" s="22"/>
      <c r="G10" s="22"/>
      <c r="H10" s="22"/>
      <c r="I10" s="22"/>
      <c r="M10" s="22"/>
    </row>
    <row r="11" spans="1:66" s="21" customFormat="1" ht="18">
      <c r="A11" s="22"/>
      <c r="B11" s="22"/>
      <c r="C11" s="22"/>
      <c r="D11" s="22"/>
      <c r="E11" s="22"/>
      <c r="F11" s="22"/>
      <c r="G11" s="22"/>
      <c r="H11" s="22"/>
      <c r="I11" s="22"/>
    </row>
    <row r="12" spans="1:66" s="21" customFormat="1" ht="18">
      <c r="A12" s="23"/>
      <c r="B12" s="23"/>
      <c r="C12" s="22"/>
      <c r="D12" s="22"/>
      <c r="E12" s="22"/>
      <c r="F12" s="22"/>
      <c r="G12" s="22"/>
      <c r="H12" s="22"/>
      <c r="I12" s="22"/>
    </row>
    <row r="13" spans="1:66" s="21" customFormat="1" ht="18">
      <c r="A13" s="23"/>
      <c r="B13" s="23"/>
      <c r="C13" s="22"/>
      <c r="D13" s="22"/>
      <c r="E13" s="22"/>
      <c r="F13" s="22"/>
      <c r="G13" s="22"/>
      <c r="H13" s="22"/>
      <c r="I13" s="22"/>
    </row>
    <row r="14" spans="1:66" s="21" customFormat="1" ht="15"/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/>
  </sheetViews>
  <sheetFormatPr defaultRowHeight="15"/>
  <cols>
    <col min="1" max="16384" style="21" width="9.140625" collapsed="false"/>
  </cols>
  <sheetData>
    <row r="1" spans="1:8" ht="27.75">
      <c r="A1" s="15" t="s">
        <v>0</v>
      </c>
    </row>
    <row r="2" spans="1:8" ht="18">
      <c r="A2" s="3"/>
    </row>
    <row r="12" spans="1:8" ht="21">
      <c r="A12" s="19"/>
    </row>
    <row r="13" spans="1:8" ht="18">
      <c r="A13" s="22"/>
      <c r="B13" s="22"/>
      <c r="C13" s="22"/>
      <c r="D13" s="22"/>
      <c r="E13" s="22"/>
      <c r="F13" s="22"/>
      <c r="G13" s="22"/>
      <c r="H13" s="22"/>
    </row>
    <row r="14" spans="1:8" ht="18">
      <c r="A14" s="22"/>
      <c r="B14" s="22"/>
      <c r="C14" s="22"/>
      <c r="D14" s="22"/>
      <c r="E14" s="22"/>
      <c r="F14" s="22"/>
      <c r="G14" s="22"/>
      <c r="H14" s="22"/>
    </row>
    <row r="15" spans="1:8" ht="18">
      <c r="A15" s="22"/>
      <c r="B15" s="22"/>
      <c r="C15" s="22"/>
      <c r="D15" s="22"/>
      <c r="E15" s="22"/>
      <c r="F15" s="22"/>
      <c r="G15" s="22"/>
      <c r="H15" s="22"/>
    </row>
    <row r="16" spans="1:8" ht="18">
      <c r="A16" s="23"/>
      <c r="B16" s="22"/>
      <c r="C16" s="22"/>
      <c r="D16" s="22"/>
      <c r="E16" s="22"/>
      <c r="F16" s="22"/>
      <c r="G16" s="22"/>
      <c r="H16" s="22"/>
    </row>
    <row r="17" spans="1:8" ht="18">
      <c r="A17" s="23"/>
      <c r="B17" s="22"/>
      <c r="C17" s="22"/>
      <c r="D17" s="22"/>
      <c r="E17" s="22"/>
      <c r="F17" s="22"/>
      <c r="G17" s="22"/>
      <c r="H17" s="2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Additional Data</vt:lpstr>
      <vt:lpstr>Data Availability</vt:lpstr>
      <vt:lpstr>More Information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2009-11-03T16:06:11Z</dcterms:created>
  <lastModifiedBy>jaybabu</lastModifiedBy>
  <lastPrinted>2009-11-03T16:06:11Z</lastPrinted>
  <dcterms:modified xsi:type="dcterms:W3CDTF">2010-01-21T07:37:21Z</dcterms:modified>
</coreProperties>
</file>