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<sst xmlns="http://schemas.openxmlformats.org/spreadsheetml/2006/main" count="8" uniqueCount="8">
  <si>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Axles</t>
  </si>
  <si>
    <t>Bearings</t>
  </si>
  <si>
    <t>Bolts</t>
  </si>
  <si>
    <t>Formula:</t>
  </si>
  <si>
    <t>Not use function value</t>
  </si>
  <si>
    <t>Use function value</t>
  </si>
  <si>
    <t>Use function value and cell format is style number.</t>
  </si>
  <si>
    <t>Only use functioin VALUE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</si>
</sst>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168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J12" sqref="J12"/>
    </sheetView>
  </sheetViews>
  <sheetFormatPr defaultColWidth="9.140625" defaultRowHeight="12.75"/>
  <cols>
    <col min="2" max="2" width="13.8515625" style="0" customWidth="1"/>
    <col min="3" max="3" width="9.28125" style="0" customWidth="1"/>
    <col min="6" max="6" width="19.8515625" style="0" bestFit="1" customWidth="1"/>
  </cols>
  <sheetData>
    <row r="1" spans="1:3" ht="12.75">
      <c r="A1" s="6" t="s">
        <v>0</v>
      </c>
      <c r="B1" s="6" t="s">
        <v>1</v>
      </c>
      <c r="C1" s="6" t="s">
        <v>2</v>
      </c>
    </row>
    <row r="2" spans="1:3" ht="12.75">
      <c r="A2" s="7">
        <v>4</v>
      </c>
      <c r="B2" s="7">
        <v>4</v>
      </c>
      <c r="C2" s="7">
        <v>9</v>
      </c>
    </row>
    <row r="3" spans="1:3" ht="12.75">
      <c r="A3" s="7">
        <v>5</v>
      </c>
      <c r="B3" s="7">
        <v>7</v>
      </c>
      <c r="C3" s="7">
        <v>10</v>
      </c>
    </row>
    <row r="4" spans="1:3" ht="12.75">
      <c r="A4" s="7">
        <v>6</v>
      </c>
      <c r="B4" s="7">
        <v>8</v>
      </c>
      <c r="C4" s="7">
        <v>11</v>
      </c>
    </row>
    <row r="5" spans="1:3" ht="12.75">
      <c r="A5" s="1"/>
      <c r="B5" s="1"/>
      <c r="C5" s="1"/>
    </row>
    <row r="6" spans="1:6" ht="12.75">
      <c r="A6" s="1"/>
      <c r="B6" s="1"/>
      <c r="C6" s="1"/>
      <c r="F6" s="2"/>
    </row>
    <row r="7" ht="12.75">
      <c r="E7" t="s">
        <v>3</v>
      </c>
    </row>
    <row r="8" spans="6:8" ht="12.75">
      <c r="F8" s="3" t="s">
        <v>4</v>
      </c>
      <c r="G8" s="4">
        <f>HLOOKUP("Axles",$A$1:$C$4,2,TRUE)</f>
        <v>4</v>
      </c>
      <c r="H8" s="4">
        <f>HLOOKUP("Axles",$A$1:$C$4,COLUMN(B2),TRUE)</f>
        <v>4</v>
      </c>
    </row>
    <row r="9" spans="6:8" ht="12.75">
      <c r="F9" s="3" t="s">
        <v>5</v>
      </c>
      <c r="G9" s="4">
        <f>VALUE(HLOOKUP("Axles",$A$1:$C$4,2,TRUE))</f>
        <v>4</v>
      </c>
      <c r="H9" s="4">
        <f>VALUE(HLOOKUP("Axles",$A$1:$C$4,COLUMN(B3),TRUE))</f>
        <v>4</v>
      </c>
    </row>
    <row r="10" spans="6:8" ht="38.25">
      <c r="F10" s="3" t="s">
        <v>6</v>
      </c>
      <c r="G10" s="5">
        <f>VALUE(HLOOKUP("Axles",$A$1:$C$4,2,TRUE))</f>
        <v>4</v>
      </c>
      <c r="H10" s="5">
        <f>VALUE(HLOOKUP("Axles",$A$1:$C$4,COLUMN(B4),TRUE))</f>
        <v>4</v>
      </c>
    </row>
    <row r="11" spans="6:7" ht="25.5">
      <c r="F11" s="3" t="s">
        <v>7</v>
      </c>
      <c r="G11" s="4">
        <f>VALUE(A2)</f>
        <v>4</v>
      </c>
    </row>
    <row r="12" ht="12.75">
      <c r="F12" s="2"/>
    </row>
    <row r="13" ht="12.75">
      <c r="F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duc.nguyen</dc:creator>
  <cp:keywords/>
  <dc:description/>
  <cp:lastModifiedBy>duc.nguyen</cp:lastModifiedBy>
  <dcterms:created xsi:type="dcterms:W3CDTF">2008-10-23T01:16:58Z</dcterms:created>
  <dcterms:modified xsi:type="dcterms:W3CDTF">2008-10-23T08:35:05Z</dcterms:modified>
  <cp:category/>
  <cp:version/>
  <cp:contentType/>
  <cp:contentStatus/>
</cp:coreProperties>
</file>