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91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<sst xmlns="http://schemas.openxmlformats.org/spreadsheetml/2006/main" count="10" uniqueCount="10">
  <si>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String</t>
  </si>
  <si>
    <t>getal</t>
  </si>
  <si>
    <t>dummy</t>
  </si>
  <si>
    <t>datum</t>
  </si>
  <si>
    <t>flag</t>
  </si>
  <si>
    <t>uur</t>
  </si>
  <si>
    <t>tijdstip</t>
  </si>
  <si>
    <t>jan</t>
  </si>
  <si>
    <t>jef</t>
  </si>
  <si>
    <t>mis</t>
  </si>
</sst>
</file>

<file path=xl/styles.xml><?xml version="1.0" encoding="utf-8"?>
<styleSheet xmlns="http://schemas.openxmlformats.org/spreadsheetml/2006/main">
  <numFmts count="11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dd/mm/yy"/>
    <numFmt numFmtId="165" formatCode="hh:mm:ss"/>
    <numFmt numFmtId="166" formatCode="dd/mm/yy\ hh:mm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B6" sqref="B6"/>
    </sheetView>
  </sheetViews>
  <sheetFormatPr defaultColWidth="9.140625" defaultRowHeight="12.75"/>
  <cols>
    <col min="1" max="6" width="11.57421875" style="0" customWidth="1"/>
    <col min="7" max="7" width="23.140625" style="0" customWidth="1"/>
    <col min="8" max="16384" width="11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>
        <v>1</v>
      </c>
      <c r="D2" s="1">
        <v>39431</v>
      </c>
      <c r="E2" s="2" t="b">
        <f>TRUE</f>
        <v>1</v>
      </c>
      <c r="F2" s="3">
        <v>0.6701388888888888</v>
      </c>
      <c r="G2" s="4">
        <v>39441.34305555555</v>
      </c>
    </row>
    <row r="3" spans="1:7" ht="12.75">
      <c r="A3" t="s">
        <v>8</v>
      </c>
      <c r="B3">
        <v>1.12</v>
      </c>
      <c r="D3" s="1">
        <v>39479</v>
      </c>
      <c r="E3" s="2" t="b">
        <f>FALSE</f>
        <v>0</v>
      </c>
      <c r="F3" s="3">
        <v>0.34930555555555554</v>
      </c>
      <c r="G3" s="4">
        <v>39448.5</v>
      </c>
    </row>
    <row r="4" spans="1:7" ht="12.75">
      <c r="A4" t="s">
        <v>9</v>
      </c>
      <c r="B4">
        <v>3.14</v>
      </c>
      <c r="D4">
        <v>1235</v>
      </c>
      <c r="E4" s="2" t="b">
        <f>FALSE</f>
        <v>0</v>
      </c>
      <c r="F4" s="5">
        <v>1.050173611111111</v>
      </c>
      <c r="G4">
        <v>125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