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<sst xmlns="http://schemas.openxmlformats.org/spreadsheetml/2006/main" count="160" uniqueCount="160">
  <si>
    <t>Test Case</t>
  </si>
  <si>
    <t>See Columns</t>
  </si>
  <si>
    <t>Further</t>
  </si>
  <si>
    <t>EX – EY</t>
  </si>
  <si>
    <t>MyData0</t>
  </si>
  <si>
    <t>MyData1</t>
  </si>
  <si>
    <t>MyData2</t>
  </si>
  <si>
    <t>MyData3</t>
  </si>
  <si>
    <t>MyData4</t>
  </si>
  <si>
    <t>MyData5</t>
  </si>
  <si>
    <t>MyData6</t>
  </si>
  <si>
    <t>MyData7</t>
  </si>
  <si>
    <t>MyData8</t>
  </si>
  <si>
    <t>MyData9</t>
  </si>
  <si>
    <t>MyData10</t>
  </si>
  <si>
    <t>MyData11</t>
  </si>
  <si>
    <t>MyData12</t>
  </si>
  <si>
    <t>MyData13</t>
  </si>
  <si>
    <t>MyData14</t>
  </si>
  <si>
    <t>MyData15</t>
  </si>
  <si>
    <t>MyData16</t>
  </si>
  <si>
    <t>MyData17</t>
  </si>
  <si>
    <t>MyData18</t>
  </si>
  <si>
    <t>MyData19</t>
  </si>
  <si>
    <t>MyData20</t>
  </si>
  <si>
    <t>MyData21</t>
  </si>
  <si>
    <t>MyData22</t>
  </si>
  <si>
    <t>MyData23</t>
  </si>
  <si>
    <t>MyData24</t>
  </si>
  <si>
    <t>MyData25</t>
  </si>
  <si>
    <t>MyData26</t>
  </si>
  <si>
    <t>MyData27</t>
  </si>
  <si>
    <t>MyData28</t>
  </si>
  <si>
    <t>MyData29</t>
  </si>
  <si>
    <t>MyData30</t>
  </si>
  <si>
    <t>MyData31</t>
  </si>
  <si>
    <t>MyData32</t>
  </si>
  <si>
    <t>MyData33</t>
  </si>
  <si>
    <t>MyData34</t>
  </si>
  <si>
    <t>MyData35</t>
  </si>
  <si>
    <t>MyData36</t>
  </si>
  <si>
    <t>MyData37</t>
  </si>
  <si>
    <t>MyData38</t>
  </si>
  <si>
    <t>MyData39</t>
  </si>
  <si>
    <t>MyData40</t>
  </si>
  <si>
    <t>MyData41</t>
  </si>
  <si>
    <t>MyData42</t>
  </si>
  <si>
    <t>MyData43</t>
  </si>
  <si>
    <t>MyData44</t>
  </si>
  <si>
    <t>MyData45</t>
  </si>
  <si>
    <t>MyData46</t>
  </si>
  <si>
    <t>MyData47</t>
  </si>
  <si>
    <t>MyData48</t>
  </si>
  <si>
    <t>MyData49</t>
  </si>
  <si>
    <t>MyData50</t>
  </si>
  <si>
    <t>MyData51</t>
  </si>
  <si>
    <t>MyData52</t>
  </si>
  <si>
    <t>MyData53</t>
  </si>
  <si>
    <t>MyData54</t>
  </si>
  <si>
    <t>MyData55</t>
  </si>
  <si>
    <t>MyData56</t>
  </si>
  <si>
    <t>MyData57</t>
  </si>
  <si>
    <t>MyData58</t>
  </si>
  <si>
    <t>MyData59</t>
  </si>
  <si>
    <t>MyData60</t>
  </si>
  <si>
    <t>MyData61</t>
  </si>
  <si>
    <t>MyData62</t>
  </si>
  <si>
    <t>MyData63</t>
  </si>
  <si>
    <t>MyData64</t>
  </si>
  <si>
    <t>MyData65</t>
  </si>
  <si>
    <t>MyData66</t>
  </si>
  <si>
    <t>MyData67</t>
  </si>
  <si>
    <t>MyData68</t>
  </si>
  <si>
    <t>MyData69</t>
  </si>
  <si>
    <t>MyData70</t>
  </si>
  <si>
    <t>MyData71</t>
  </si>
  <si>
    <t>MyData72</t>
  </si>
  <si>
    <t>MyData73</t>
  </si>
  <si>
    <t>MyData74</t>
  </si>
  <si>
    <t>MyData75</t>
  </si>
  <si>
    <t>MyData76</t>
  </si>
  <si>
    <t>MyData77</t>
  </si>
  <si>
    <t>MyData78</t>
  </si>
  <si>
    <t>MyData79</t>
  </si>
  <si>
    <t>MyData80</t>
  </si>
  <si>
    <t>MyData81</t>
  </si>
  <si>
    <t>MyData82</t>
  </si>
  <si>
    <t>MyData83</t>
  </si>
  <si>
    <t>MyData84</t>
  </si>
  <si>
    <t>MyData85</t>
  </si>
  <si>
    <t>MyData86</t>
  </si>
  <si>
    <t>MyData87</t>
  </si>
  <si>
    <t>MyData88</t>
  </si>
  <si>
    <t>MyData89</t>
  </si>
  <si>
    <t>MyData90</t>
  </si>
  <si>
    <t>MyData91</t>
  </si>
  <si>
    <t>MyData92</t>
  </si>
  <si>
    <t>MyData93</t>
  </si>
  <si>
    <t>MyData94</t>
  </si>
  <si>
    <t>MyData95</t>
  </si>
  <si>
    <t>MyData96</t>
  </si>
  <si>
    <t>MyData97</t>
  </si>
  <si>
    <t>MyData98</t>
  </si>
  <si>
    <t>MyData99</t>
  </si>
  <si>
    <t>MyData100</t>
  </si>
  <si>
    <t>MyData101</t>
  </si>
  <si>
    <t>MyData102</t>
  </si>
  <si>
    <t>MyData103</t>
  </si>
  <si>
    <t>MyData104</t>
  </si>
  <si>
    <t>MyData105</t>
  </si>
  <si>
    <t>MyData106</t>
  </si>
  <si>
    <t>MyData107</t>
  </si>
  <si>
    <t>MyData108</t>
  </si>
  <si>
    <t>MyData109</t>
  </si>
  <si>
    <t>MyData110</t>
  </si>
  <si>
    <t>MyData111</t>
  </si>
  <si>
    <t>MyData112</t>
  </si>
  <si>
    <t>MyData113</t>
  </si>
  <si>
    <t>MyData114</t>
  </si>
  <si>
    <t>MyData115</t>
  </si>
  <si>
    <t>MyData116</t>
  </si>
  <si>
    <t>MyData117</t>
  </si>
  <si>
    <t>MyData118</t>
  </si>
  <si>
    <t>MyData119</t>
  </si>
  <si>
    <t>MyData120</t>
  </si>
  <si>
    <t>MyData121</t>
  </si>
  <si>
    <t>MyData122</t>
  </si>
  <si>
    <t>MyData123</t>
  </si>
  <si>
    <t>MyData124</t>
  </si>
  <si>
    <t>MyData125</t>
  </si>
  <si>
    <t>MyData126</t>
  </si>
  <si>
    <t>MyData127</t>
  </si>
  <si>
    <t>MyData128</t>
  </si>
  <si>
    <t>MyData129</t>
  </si>
  <si>
    <t>MyData130</t>
  </si>
  <si>
    <t>MyData131</t>
  </si>
  <si>
    <t>MyData132</t>
  </si>
  <si>
    <t>MyData133</t>
  </si>
  <si>
    <t>MyData134</t>
  </si>
  <si>
    <t>MyData135</t>
  </si>
  <si>
    <t>MyData136</t>
  </si>
  <si>
    <t>MyData137</t>
  </si>
  <si>
    <t>MyData138</t>
  </si>
  <si>
    <t>MyData139</t>
  </si>
  <si>
    <t>MyData140</t>
  </si>
  <si>
    <t>MyData141</t>
  </si>
  <si>
    <t>MyData142</t>
  </si>
  <si>
    <t>MyData143</t>
  </si>
  <si>
    <t>MyData144</t>
  </si>
  <si>
    <t>MyData145</t>
  </si>
  <si>
    <t>MyData146</t>
  </si>
  <si>
    <t>MyData147</t>
  </si>
  <si>
    <t>MyData148</t>
  </si>
  <si>
    <t>MyData149</t>
  </si>
  <si>
    <t>MyData150</t>
  </si>
  <si>
    <t>MyFormula0</t>
  </si>
  <si>
    <t>MyFormula1</t>
  </si>
  <si>
    <t>MyFormula2</t>
  </si>
  <si>
    <t>MyFormula3</t>
  </si>
  <si>
    <t>MyFormula4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</si>
</sst>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A46"/>
  <sheetViews>
    <sheetView tabSelected="1" workbookViewId="0" topLeftCell="EQ1">
      <selection activeCell="EZ29" sqref="EZ29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0</v>
      </c>
    </row>
    <row r="3" ht="12.75">
      <c r="A3" s="1" t="s">
        <v>1</v>
      </c>
    </row>
    <row r="4" ht="12.75">
      <c r="A4" s="1" t="s">
        <v>2</v>
      </c>
    </row>
    <row r="5" spans="1:157" ht="12.75">
      <c r="A5" s="2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P5" t="s">
        <v>18</v>
      </c>
      <c r="Q5" t="s">
        <v>19</v>
      </c>
      <c r="R5" t="s">
        <v>20</v>
      </c>
      <c r="S5" t="s">
        <v>21</v>
      </c>
      <c r="T5" t="s">
        <v>22</v>
      </c>
      <c r="U5" t="s">
        <v>23</v>
      </c>
      <c r="V5" t="s">
        <v>24</v>
      </c>
      <c r="W5" t="s">
        <v>25</v>
      </c>
      <c r="X5" t="s">
        <v>26</v>
      </c>
      <c r="Y5" t="s">
        <v>27</v>
      </c>
      <c r="Z5" t="s">
        <v>28</v>
      </c>
      <c r="AA5" t="s">
        <v>29</v>
      </c>
      <c r="AB5" t="s">
        <v>30</v>
      </c>
      <c r="AC5" t="s">
        <v>31</v>
      </c>
      <c r="AD5" t="s">
        <v>32</v>
      </c>
      <c r="AE5" t="s">
        <v>33</v>
      </c>
      <c r="AF5" t="s">
        <v>34</v>
      </c>
      <c r="AG5" t="s">
        <v>35</v>
      </c>
      <c r="AH5" t="s">
        <v>36</v>
      </c>
      <c r="AI5" t="s">
        <v>37</v>
      </c>
      <c r="AJ5" t="s">
        <v>38</v>
      </c>
      <c r="AK5" t="s">
        <v>39</v>
      </c>
      <c r="AL5" t="s">
        <v>40</v>
      </c>
      <c r="AM5" t="s">
        <v>41</v>
      </c>
      <c r="AN5" t="s">
        <v>42</v>
      </c>
      <c r="AO5" t="s">
        <v>43</v>
      </c>
      <c r="AP5" t="s">
        <v>44</v>
      </c>
      <c r="AQ5" t="s">
        <v>45</v>
      </c>
      <c r="AR5" t="s">
        <v>46</v>
      </c>
      <c r="AS5" t="s">
        <v>47</v>
      </c>
      <c r="AT5" t="s">
        <v>48</v>
      </c>
      <c r="AU5" t="s">
        <v>49</v>
      </c>
      <c r="AV5" t="s">
        <v>50</v>
      </c>
      <c r="AW5" t="s">
        <v>51</v>
      </c>
      <c r="AX5" t="s">
        <v>52</v>
      </c>
      <c r="AY5" t="s">
        <v>53</v>
      </c>
      <c r="AZ5" t="s">
        <v>54</v>
      </c>
      <c r="BA5" t="s">
        <v>55</v>
      </c>
      <c r="BB5" t="s">
        <v>56</v>
      </c>
      <c r="BC5" t="s">
        <v>57</v>
      </c>
      <c r="BD5" t="s">
        <v>58</v>
      </c>
      <c r="BE5" t="s">
        <v>59</v>
      </c>
      <c r="BF5" t="s">
        <v>60</v>
      </c>
      <c r="BG5" t="s">
        <v>61</v>
      </c>
      <c r="BH5" t="s">
        <v>62</v>
      </c>
      <c r="BI5" t="s">
        <v>63</v>
      </c>
      <c r="BJ5" t="s">
        <v>64</v>
      </c>
      <c r="BK5" t="s">
        <v>65</v>
      </c>
      <c r="BL5" t="s">
        <v>66</v>
      </c>
      <c r="BM5" t="s">
        <v>67</v>
      </c>
      <c r="BN5" t="s">
        <v>68</v>
      </c>
      <c r="BO5" t="s">
        <v>69</v>
      </c>
      <c r="BP5" t="s">
        <v>70</v>
      </c>
      <c r="BQ5" t="s">
        <v>71</v>
      </c>
      <c r="BR5" t="s">
        <v>72</v>
      </c>
      <c r="BS5" t="s">
        <v>73</v>
      </c>
      <c r="BT5" t="s">
        <v>74</v>
      </c>
      <c r="BU5" t="s">
        <v>75</v>
      </c>
      <c r="BV5" t="s">
        <v>76</v>
      </c>
      <c r="BW5" t="s">
        <v>77</v>
      </c>
      <c r="BX5" t="s">
        <v>78</v>
      </c>
      <c r="BY5" t="s">
        <v>79</v>
      </c>
      <c r="BZ5" t="s">
        <v>80</v>
      </c>
      <c r="CA5" t="s">
        <v>81</v>
      </c>
      <c r="CB5" t="s">
        <v>82</v>
      </c>
      <c r="CC5" t="s">
        <v>83</v>
      </c>
      <c r="CD5" t="s">
        <v>84</v>
      </c>
      <c r="CE5" t="s">
        <v>85</v>
      </c>
      <c r="CF5" t="s">
        <v>86</v>
      </c>
      <c r="CG5" t="s">
        <v>87</v>
      </c>
      <c r="CH5" t="s">
        <v>88</v>
      </c>
      <c r="CI5" t="s">
        <v>89</v>
      </c>
      <c r="CJ5" t="s">
        <v>90</v>
      </c>
      <c r="CK5" t="s">
        <v>91</v>
      </c>
      <c r="CL5" t="s">
        <v>92</v>
      </c>
      <c r="CM5" t="s">
        <v>93</v>
      </c>
      <c r="CN5" t="s">
        <v>94</v>
      </c>
      <c r="CO5" t="s">
        <v>95</v>
      </c>
      <c r="CP5" t="s">
        <v>96</v>
      </c>
      <c r="CQ5" t="s">
        <v>97</v>
      </c>
      <c r="CR5" t="s">
        <v>98</v>
      </c>
      <c r="CS5" t="s">
        <v>99</v>
      </c>
      <c r="CT5" t="s">
        <v>100</v>
      </c>
      <c r="CU5" t="s">
        <v>101</v>
      </c>
      <c r="CV5" t="s">
        <v>102</v>
      </c>
      <c r="CW5" t="s">
        <v>103</v>
      </c>
      <c r="CX5" t="s">
        <v>104</v>
      </c>
      <c r="CY5" t="s">
        <v>105</v>
      </c>
      <c r="CZ5" t="s">
        <v>106</v>
      </c>
      <c r="DA5" t="s">
        <v>107</v>
      </c>
      <c r="DB5" t="s">
        <v>108</v>
      </c>
      <c r="DC5" t="s">
        <v>109</v>
      </c>
      <c r="DD5" t="s">
        <v>110</v>
      </c>
      <c r="DE5" t="s">
        <v>111</v>
      </c>
      <c r="DF5" t="s">
        <v>112</v>
      </c>
      <c r="DG5" t="s">
        <v>113</v>
      </c>
      <c r="DH5" t="s">
        <v>114</v>
      </c>
      <c r="DI5" t="s">
        <v>115</v>
      </c>
      <c r="DJ5" t="s">
        <v>116</v>
      </c>
      <c r="DK5" t="s">
        <v>117</v>
      </c>
      <c r="DL5" t="s">
        <v>118</v>
      </c>
      <c r="DM5" t="s">
        <v>119</v>
      </c>
      <c r="DN5" t="s">
        <v>120</v>
      </c>
      <c r="DO5" t="s">
        <v>121</v>
      </c>
      <c r="DP5" t="s">
        <v>122</v>
      </c>
      <c r="DQ5" t="s">
        <v>123</v>
      </c>
      <c r="DR5" t="s">
        <v>124</v>
      </c>
      <c r="DS5" t="s">
        <v>125</v>
      </c>
      <c r="DT5" t="s">
        <v>126</v>
      </c>
      <c r="DU5" t="s">
        <v>127</v>
      </c>
      <c r="DV5" t="s">
        <v>128</v>
      </c>
      <c r="DW5" t="s">
        <v>129</v>
      </c>
      <c r="DX5" t="s">
        <v>130</v>
      </c>
      <c r="DY5" t="s">
        <v>131</v>
      </c>
      <c r="DZ5" t="s">
        <v>132</v>
      </c>
      <c r="EA5" t="s">
        <v>133</v>
      </c>
      <c r="EB5" t="s">
        <v>134</v>
      </c>
      <c r="EC5" t="s">
        <v>135</v>
      </c>
      <c r="ED5" t="s">
        <v>136</v>
      </c>
      <c r="EE5" t="s">
        <v>137</v>
      </c>
      <c r="EF5" t="s">
        <v>138</v>
      </c>
      <c r="EG5" t="s">
        <v>139</v>
      </c>
      <c r="EH5" t="s">
        <v>140</v>
      </c>
      <c r="EI5" t="s">
        <v>141</v>
      </c>
      <c r="EJ5" t="s">
        <v>142</v>
      </c>
      <c r="EK5" t="s">
        <v>143</v>
      </c>
      <c r="EL5" t="s">
        <v>144</v>
      </c>
      <c r="EM5" t="s">
        <v>145</v>
      </c>
      <c r="EN5" t="s">
        <v>146</v>
      </c>
      <c r="EO5" t="s">
        <v>147</v>
      </c>
      <c r="EP5" t="s">
        <v>148</v>
      </c>
      <c r="EQ5" t="s">
        <v>149</v>
      </c>
      <c r="ER5" t="s">
        <v>150</v>
      </c>
      <c r="ES5" t="s">
        <v>151</v>
      </c>
      <c r="ET5" t="s">
        <v>152</v>
      </c>
      <c r="EU5" t="s">
        <v>153</v>
      </c>
      <c r="EV5" t="s">
        <v>154</v>
      </c>
      <c r="EW5" t="s">
        <v>155</v>
      </c>
      <c r="EX5" t="s">
        <v>156</v>
      </c>
      <c r="EY5" t="s">
        <v>157</v>
      </c>
      <c r="EZ5" t="s">
        <v>158</v>
      </c>
      <c r="FA5" t="s">
        <v>159</v>
      </c>
    </row>
    <row r="6" spans="2:157" ht="12.75">
      <c r="B6" s="3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 s="1">
        <f>B6</f>
        <v>1</v>
      </c>
      <c r="N6" s="1">
        <v>40</v>
      </c>
      <c r="O6">
        <v>0</v>
      </c>
      <c r="P6">
        <v>0</v>
      </c>
      <c r="Q6">
        <v>0</v>
      </c>
      <c r="R6">
        <v>0</v>
      </c>
      <c r="S6" s="1">
        <v>100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 s="4">
        <f>N6</f>
        <v>40</v>
      </c>
      <c r="EZ6" s="4">
        <f>N6*S6</f>
        <v>4000</v>
      </c>
      <c r="FA6" s="4">
        <f>M6+N6</f>
        <v>41</v>
      </c>
    </row>
    <row r="7" spans="2:157" ht="12.75">
      <c r="B7" s="3">
        <v>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1">
        <f>B7</f>
        <v>2</v>
      </c>
      <c r="N7" s="1">
        <v>50</v>
      </c>
      <c r="O7">
        <v>0</v>
      </c>
      <c r="P7">
        <v>0</v>
      </c>
      <c r="Q7">
        <v>0</v>
      </c>
      <c r="R7">
        <v>0</v>
      </c>
      <c r="S7" s="1">
        <v>101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 s="4">
        <f>N7</f>
        <v>50</v>
      </c>
      <c r="EZ7" s="4">
        <f>N7*S7</f>
        <v>5050</v>
      </c>
      <c r="FA7" s="4">
        <f>M7+N7</f>
        <v>52</v>
      </c>
    </row>
    <row r="8" spans="2:157" ht="12.75">
      <c r="B8" s="3">
        <v>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1">
        <f>B8</f>
        <v>3</v>
      </c>
      <c r="N8" s="1">
        <v>60</v>
      </c>
      <c r="O8">
        <v>0</v>
      </c>
      <c r="P8">
        <v>0</v>
      </c>
      <c r="Q8">
        <v>0</v>
      </c>
      <c r="R8">
        <v>0</v>
      </c>
      <c r="S8" s="1">
        <v>102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 s="4">
        <f>N8</f>
        <v>60</v>
      </c>
      <c r="EZ8" s="4">
        <f>N8*S8</f>
        <v>6120</v>
      </c>
      <c r="FA8" s="4">
        <f>M8+N8</f>
        <v>63</v>
      </c>
    </row>
    <row r="9" spans="2:157" ht="12.75">
      <c r="B9" s="3">
        <v>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1">
        <f>B9</f>
        <v>4</v>
      </c>
      <c r="N9" s="1">
        <v>70</v>
      </c>
      <c r="O9">
        <v>0</v>
      </c>
      <c r="P9">
        <v>0</v>
      </c>
      <c r="Q9">
        <v>0</v>
      </c>
      <c r="R9">
        <v>0</v>
      </c>
      <c r="S9" s="1">
        <v>103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 s="4">
        <f>N9</f>
        <v>70</v>
      </c>
      <c r="EX9" s="4"/>
      <c r="EY9" s="4"/>
      <c r="EZ9" s="4">
        <f>N9*S9</f>
        <v>7210</v>
      </c>
      <c r="FA9" s="4">
        <f>M9+N9</f>
        <v>74</v>
      </c>
    </row>
    <row r="10" spans="2:157" ht="12.75">
      <c r="B10" s="3">
        <v>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s="1">
        <f>B10</f>
        <v>5</v>
      </c>
      <c r="N10" s="1">
        <v>80</v>
      </c>
      <c r="O10">
        <v>0</v>
      </c>
      <c r="P10">
        <v>0</v>
      </c>
      <c r="Q10">
        <v>0</v>
      </c>
      <c r="R10">
        <v>0</v>
      </c>
      <c r="S10" s="1">
        <v>104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 s="4">
        <f>N10</f>
        <v>80</v>
      </c>
      <c r="EX10" s="4">
        <f>M10*N10</f>
        <v>400</v>
      </c>
      <c r="EY10" s="4"/>
      <c r="EZ10" s="4">
        <f>N10*S10</f>
        <v>8320</v>
      </c>
      <c r="FA10" s="4">
        <f>M10+N10</f>
        <v>85</v>
      </c>
    </row>
    <row r="11" spans="2:157" ht="12.75">
      <c r="B11" s="3">
        <v>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1">
        <f>B11</f>
        <v>6</v>
      </c>
      <c r="N11" s="1">
        <v>90</v>
      </c>
      <c r="O11">
        <v>0</v>
      </c>
      <c r="P11">
        <v>0</v>
      </c>
      <c r="Q11">
        <v>0</v>
      </c>
      <c r="R11">
        <v>0</v>
      </c>
      <c r="S11" s="1">
        <v>105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 s="4">
        <f>N11</f>
        <v>90</v>
      </c>
      <c r="EX11" s="4">
        <f>M11*N11</f>
        <v>540</v>
      </c>
      <c r="EY11" s="4"/>
      <c r="EZ11" s="4">
        <f>N11*S11</f>
        <v>9450</v>
      </c>
      <c r="FA11" s="4">
        <f>M11+N11</f>
        <v>96</v>
      </c>
    </row>
    <row r="12" spans="2:157" ht="12.75">
      <c r="B12" s="3">
        <v>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1">
        <f>B12</f>
        <v>7</v>
      </c>
      <c r="N12" s="1">
        <v>100</v>
      </c>
      <c r="O12">
        <v>0</v>
      </c>
      <c r="P12">
        <v>0</v>
      </c>
      <c r="Q12">
        <v>0</v>
      </c>
      <c r="R12">
        <v>0</v>
      </c>
      <c r="S12" s="1">
        <v>106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 s="4">
        <f>N12</f>
        <v>100</v>
      </c>
      <c r="EX12" s="4">
        <f>M12*N12</f>
        <v>700</v>
      </c>
      <c r="EY12" s="4"/>
      <c r="EZ12" s="4">
        <f>N12*S12</f>
        <v>10600</v>
      </c>
      <c r="FA12" s="4">
        <f>M12+N12</f>
        <v>107</v>
      </c>
    </row>
    <row r="13" spans="2:157" ht="12.75">
      <c r="B13" s="3">
        <v>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1">
        <f>B13</f>
        <v>8</v>
      </c>
      <c r="N13" s="1">
        <v>110</v>
      </c>
      <c r="O13">
        <v>0</v>
      </c>
      <c r="P13">
        <v>0</v>
      </c>
      <c r="Q13">
        <v>0</v>
      </c>
      <c r="R13">
        <v>0</v>
      </c>
      <c r="S13" s="1">
        <v>107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 s="4">
        <f>N13</f>
        <v>110</v>
      </c>
      <c r="EX13" s="4">
        <f>M13*N13</f>
        <v>880</v>
      </c>
      <c r="EY13" s="4"/>
      <c r="EZ13" s="4">
        <f>N13*S13</f>
        <v>11770</v>
      </c>
      <c r="FA13" s="4">
        <f>M13+N13</f>
        <v>118</v>
      </c>
    </row>
    <row r="14" spans="2:157" ht="12.75">
      <c r="B14" s="3">
        <v>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1">
        <f>B14</f>
        <v>9</v>
      </c>
      <c r="N14" s="1">
        <v>120</v>
      </c>
      <c r="O14">
        <v>0</v>
      </c>
      <c r="P14">
        <v>0</v>
      </c>
      <c r="Q14">
        <v>0</v>
      </c>
      <c r="R14">
        <v>0</v>
      </c>
      <c r="S14" s="1">
        <v>108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 s="4">
        <f>N14</f>
        <v>120</v>
      </c>
      <c r="EX14" s="4">
        <f>M14*N14</f>
        <v>1080</v>
      </c>
      <c r="EY14" s="4"/>
      <c r="EZ14" s="4">
        <f>N14*S14</f>
        <v>12960</v>
      </c>
      <c r="FA14" s="4">
        <f>M14+N14</f>
        <v>129</v>
      </c>
    </row>
    <row r="15" spans="2:157" ht="12.75">
      <c r="B15" s="3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 s="1">
        <f>B15</f>
        <v>0</v>
      </c>
      <c r="N15" s="1">
        <v>130</v>
      </c>
      <c r="O15">
        <v>0</v>
      </c>
      <c r="P15">
        <v>0</v>
      </c>
      <c r="Q15">
        <v>0</v>
      </c>
      <c r="R15">
        <v>0</v>
      </c>
      <c r="S15" s="1">
        <v>109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 s="4">
        <f>N15</f>
        <v>130</v>
      </c>
      <c r="EX15" s="4">
        <f>M15*N15</f>
        <v>0</v>
      </c>
      <c r="EY15" s="4"/>
      <c r="EZ15" s="4">
        <f>N15*S15</f>
        <v>14170</v>
      </c>
      <c r="FA15" s="4">
        <f>M15+N15</f>
        <v>130</v>
      </c>
    </row>
    <row r="16" spans="2:157" ht="12.75">
      <c r="B16" s="3">
        <v>11</v>
      </c>
      <c r="M16" s="1">
        <f>B16</f>
        <v>11</v>
      </c>
      <c r="N16" s="1">
        <v>131</v>
      </c>
      <c r="S16" s="1">
        <v>110</v>
      </c>
      <c r="EW16" s="4">
        <f>N16</f>
        <v>131</v>
      </c>
      <c r="EX16" s="4">
        <f>M16*N16</f>
        <v>1441</v>
      </c>
      <c r="EY16" s="4"/>
      <c r="EZ16" s="4">
        <f>N16*S16</f>
        <v>14410</v>
      </c>
      <c r="FA16" s="4">
        <f>M16+N16</f>
        <v>142</v>
      </c>
    </row>
    <row r="17" spans="2:157" ht="12.75">
      <c r="B17" s="3">
        <v>12</v>
      </c>
      <c r="M17" s="1">
        <f>B17</f>
        <v>12</v>
      </c>
      <c r="N17" s="1">
        <v>132</v>
      </c>
      <c r="S17" s="1">
        <v>111</v>
      </c>
      <c r="EW17" s="4">
        <f>N17</f>
        <v>132</v>
      </c>
      <c r="EX17" s="4">
        <f>M17*N17</f>
        <v>1584</v>
      </c>
      <c r="EY17" s="4"/>
      <c r="EZ17" s="4">
        <f>N17*S17</f>
        <v>14652</v>
      </c>
      <c r="FA17" s="4">
        <f>M17+N17</f>
        <v>144</v>
      </c>
    </row>
    <row r="18" spans="2:157" ht="12.75">
      <c r="B18" s="3">
        <v>13</v>
      </c>
      <c r="M18" s="1">
        <f>B18</f>
        <v>13</v>
      </c>
      <c r="N18" s="1">
        <v>133</v>
      </c>
      <c r="S18" s="1">
        <v>112</v>
      </c>
      <c r="EW18" s="4">
        <f>N18</f>
        <v>133</v>
      </c>
      <c r="EX18" s="4">
        <f>M18*N18</f>
        <v>1729</v>
      </c>
      <c r="EY18" s="4"/>
      <c r="EZ18" s="4">
        <f>N18*S18</f>
        <v>14896</v>
      </c>
      <c r="FA18" s="4">
        <f>M18+N18</f>
        <v>146</v>
      </c>
    </row>
    <row r="19" spans="2:157" ht="12.75">
      <c r="B19" s="3">
        <v>14</v>
      </c>
      <c r="M19" s="1">
        <f>B19</f>
        <v>14</v>
      </c>
      <c r="N19" s="1">
        <v>0</v>
      </c>
      <c r="S19" s="1">
        <v>113</v>
      </c>
      <c r="EW19" s="4">
        <f>N19</f>
        <v>0</v>
      </c>
      <c r="EX19" s="4">
        <f>M19*N19</f>
        <v>0</v>
      </c>
      <c r="EY19" s="4"/>
      <c r="EZ19" s="4">
        <f>N19*S19</f>
        <v>0</v>
      </c>
      <c r="FA19" s="4">
        <f>M19+N19</f>
        <v>14</v>
      </c>
    </row>
    <row r="20" spans="2:157" ht="12.75">
      <c r="B20" s="3">
        <v>15</v>
      </c>
      <c r="M20" s="1">
        <f>B20</f>
        <v>15</v>
      </c>
      <c r="N20" s="1">
        <v>135</v>
      </c>
      <c r="S20" s="1">
        <v>114</v>
      </c>
      <c r="EW20" s="4">
        <f>N20</f>
        <v>135</v>
      </c>
      <c r="EX20" s="4">
        <f>M20*N20</f>
        <v>2025</v>
      </c>
      <c r="EY20" s="4"/>
      <c r="EZ20" s="4">
        <f>N20*S20</f>
        <v>15390</v>
      </c>
      <c r="FA20" s="4">
        <f>M20+N20</f>
        <v>150</v>
      </c>
    </row>
    <row r="21" spans="2:157" ht="12.75">
      <c r="B21" s="3">
        <v>16</v>
      </c>
      <c r="M21" s="1">
        <f>B21</f>
        <v>16</v>
      </c>
      <c r="N21" s="1">
        <v>136</v>
      </c>
      <c r="S21" s="1">
        <v>115</v>
      </c>
      <c r="EW21" s="4">
        <f>N21</f>
        <v>136</v>
      </c>
      <c r="EX21" s="4">
        <f>M21*N21</f>
        <v>2176</v>
      </c>
      <c r="EY21" s="4"/>
      <c r="EZ21" s="4">
        <f>N21*S21</f>
        <v>15640</v>
      </c>
      <c r="FA21" s="4">
        <f>M21+N21</f>
        <v>152</v>
      </c>
    </row>
    <row r="22" spans="2:157" ht="12.75">
      <c r="B22" s="3">
        <v>17</v>
      </c>
      <c r="M22" s="1">
        <f>B22</f>
        <v>17</v>
      </c>
      <c r="N22" s="1">
        <v>137</v>
      </c>
      <c r="S22" s="1">
        <v>116</v>
      </c>
      <c r="EW22" s="4">
        <f>N22</f>
        <v>137</v>
      </c>
      <c r="EX22" s="4">
        <f>M22*N22</f>
        <v>2329</v>
      </c>
      <c r="EY22" s="4"/>
      <c r="EZ22" s="4">
        <f>N22*S22</f>
        <v>15892</v>
      </c>
      <c r="FA22" s="4">
        <f>M22+N22</f>
        <v>154</v>
      </c>
    </row>
    <row r="23" spans="2:157" ht="12.75">
      <c r="B23" s="3">
        <v>0</v>
      </c>
      <c r="M23" s="1">
        <f>B23</f>
        <v>0</v>
      </c>
      <c r="N23" s="1">
        <v>138</v>
      </c>
      <c r="S23" s="1">
        <v>117</v>
      </c>
      <c r="EW23" s="4">
        <f>N23</f>
        <v>138</v>
      </c>
      <c r="EX23" s="4">
        <f>M23*N23</f>
        <v>0</v>
      </c>
      <c r="EY23" s="4"/>
      <c r="EZ23" s="4">
        <f>N23*S23</f>
        <v>16146</v>
      </c>
      <c r="FA23" s="4">
        <f>M23+N23</f>
        <v>138</v>
      </c>
    </row>
    <row r="24" spans="2:157" ht="12.75">
      <c r="B24" s="3">
        <v>19</v>
      </c>
      <c r="M24" s="1">
        <f>B24</f>
        <v>19</v>
      </c>
      <c r="N24" s="1">
        <v>139</v>
      </c>
      <c r="S24" s="1">
        <v>118</v>
      </c>
      <c r="EW24" s="4">
        <f>N24</f>
        <v>139</v>
      </c>
      <c r="EX24" s="4">
        <f>M24*N24</f>
        <v>2641</v>
      </c>
      <c r="EY24" s="4"/>
      <c r="EZ24" s="4">
        <f>N24*S24</f>
        <v>16402</v>
      </c>
      <c r="FA24" s="4">
        <f>M24+N24</f>
        <v>158</v>
      </c>
    </row>
    <row r="25" spans="2:157" ht="12.75">
      <c r="B25" s="3">
        <v>20</v>
      </c>
      <c r="M25" s="1">
        <f>B25</f>
        <v>20</v>
      </c>
      <c r="N25" s="1">
        <v>140</v>
      </c>
      <c r="S25" s="1">
        <v>119</v>
      </c>
      <c r="EW25" s="4">
        <f>N25</f>
        <v>140</v>
      </c>
      <c r="EX25" s="4">
        <f>M25*N25</f>
        <v>2800</v>
      </c>
      <c r="EY25" s="4"/>
      <c r="EZ25" s="4">
        <f>N25*S25</f>
        <v>16660</v>
      </c>
      <c r="FA25" s="4">
        <f>M25+N25</f>
        <v>160</v>
      </c>
    </row>
    <row r="26" spans="2:157" ht="12.75">
      <c r="B26" s="3">
        <v>21</v>
      </c>
      <c r="M26" s="1">
        <f>B26</f>
        <v>21</v>
      </c>
      <c r="N26" s="1">
        <v>141</v>
      </c>
      <c r="S26" s="1">
        <v>120</v>
      </c>
      <c r="EW26" s="4">
        <f>N26</f>
        <v>141</v>
      </c>
      <c r="EX26" s="4">
        <f>M26*N26</f>
        <v>2961</v>
      </c>
      <c r="EY26" s="4">
        <f>-M26</f>
        <v>-21</v>
      </c>
      <c r="FA26" s="4">
        <f>M26+N26</f>
        <v>162</v>
      </c>
    </row>
    <row r="27" spans="2:157" ht="12.75">
      <c r="B27" s="3">
        <v>22</v>
      </c>
      <c r="M27" s="1">
        <f>B27</f>
        <v>22</v>
      </c>
      <c r="N27" s="1">
        <v>0</v>
      </c>
      <c r="S27" s="1">
        <v>121</v>
      </c>
      <c r="EW27" s="4">
        <f>N27</f>
        <v>0</v>
      </c>
      <c r="EX27" s="4">
        <f>M27*N27</f>
        <v>0</v>
      </c>
      <c r="EY27" s="4">
        <f>-M27</f>
        <v>-22</v>
      </c>
      <c r="FA27" s="4">
        <f>M27+N27</f>
        <v>22</v>
      </c>
    </row>
    <row r="28" spans="2:157" ht="12.75">
      <c r="B28" s="3">
        <v>23</v>
      </c>
      <c r="M28" s="1">
        <f>B28</f>
        <v>23</v>
      </c>
      <c r="N28" s="1">
        <v>143</v>
      </c>
      <c r="S28" s="1">
        <v>122</v>
      </c>
      <c r="EW28" s="4">
        <f>N28</f>
        <v>143</v>
      </c>
      <c r="EX28" s="4">
        <f>M28*N28</f>
        <v>3289</v>
      </c>
      <c r="EY28" s="4">
        <f>-M28</f>
        <v>-23</v>
      </c>
      <c r="FA28" s="4">
        <f>M28+N28</f>
        <v>166</v>
      </c>
    </row>
    <row r="29" spans="2:157" ht="12.75">
      <c r="B29" s="3">
        <v>24</v>
      </c>
      <c r="M29" s="1">
        <f>B29</f>
        <v>24</v>
      </c>
      <c r="N29" s="1">
        <v>144</v>
      </c>
      <c r="S29" s="1">
        <v>123</v>
      </c>
      <c r="EW29" s="4">
        <f>N29</f>
        <v>144</v>
      </c>
      <c r="EX29" s="4">
        <f>M29*N29</f>
        <v>3456</v>
      </c>
      <c r="EY29" s="4">
        <f>-M29</f>
        <v>-24</v>
      </c>
      <c r="FA29" s="4">
        <f>M29+N29</f>
        <v>168</v>
      </c>
    </row>
    <row r="30" spans="2:157" ht="12.75">
      <c r="B30" s="3">
        <v>25</v>
      </c>
      <c r="M30" s="1">
        <f>B30</f>
        <v>25</v>
      </c>
      <c r="N30" s="1">
        <v>145</v>
      </c>
      <c r="S30" s="1">
        <v>124</v>
      </c>
      <c r="EW30" s="4">
        <f>N30</f>
        <v>145</v>
      </c>
      <c r="EX30" s="4">
        <f>M30*N30</f>
        <v>3625</v>
      </c>
      <c r="EY30" s="4">
        <f>-M30</f>
        <v>-25</v>
      </c>
      <c r="FA30" s="4">
        <f>M30+N30</f>
        <v>170</v>
      </c>
    </row>
    <row r="31" spans="2:157" ht="12.75">
      <c r="B31" s="3">
        <v>26</v>
      </c>
      <c r="M31" s="1">
        <f>B31</f>
        <v>26</v>
      </c>
      <c r="N31" s="1">
        <v>146</v>
      </c>
      <c r="S31" s="1">
        <v>125</v>
      </c>
      <c r="EW31" s="4">
        <f>N31</f>
        <v>146</v>
      </c>
      <c r="EX31" s="4">
        <f>M31*N31</f>
        <v>3796</v>
      </c>
      <c r="EY31" s="4">
        <f>-M31</f>
        <v>-26</v>
      </c>
      <c r="FA31" s="4">
        <f>M31+N31</f>
        <v>172</v>
      </c>
    </row>
    <row r="32" spans="2:157" ht="12.75">
      <c r="B32" s="3">
        <v>27</v>
      </c>
      <c r="M32" s="1">
        <f>B32</f>
        <v>27</v>
      </c>
      <c r="N32" s="1">
        <v>147</v>
      </c>
      <c r="S32" s="1">
        <v>126</v>
      </c>
      <c r="EW32" s="4">
        <f>N32</f>
        <v>147</v>
      </c>
      <c r="EX32" s="4">
        <f>M32*N32</f>
        <v>3969</v>
      </c>
      <c r="EY32" s="4">
        <f>-M32</f>
        <v>-27</v>
      </c>
      <c r="FA32" s="4">
        <f>M32+N32</f>
        <v>174</v>
      </c>
    </row>
    <row r="33" spans="2:157" ht="12.75">
      <c r="B33" s="3">
        <v>28</v>
      </c>
      <c r="M33" s="1">
        <f>B33</f>
        <v>28</v>
      </c>
      <c r="N33" s="1">
        <v>148</v>
      </c>
      <c r="S33" s="1">
        <v>127</v>
      </c>
      <c r="EW33" s="4">
        <f>N33</f>
        <v>148</v>
      </c>
      <c r="EX33" s="4">
        <f>M33*N33</f>
        <v>4144</v>
      </c>
      <c r="EY33" s="4">
        <f>-M33</f>
        <v>-28</v>
      </c>
      <c r="FA33" s="4">
        <f>M33+N33</f>
        <v>176</v>
      </c>
    </row>
    <row r="34" spans="2:157" ht="12.75">
      <c r="B34" s="3">
        <v>0</v>
      </c>
      <c r="M34" s="1">
        <f>B34</f>
        <v>0</v>
      </c>
      <c r="N34" s="1">
        <v>149</v>
      </c>
      <c r="S34" s="1">
        <v>128</v>
      </c>
      <c r="EW34" s="4">
        <f>N34</f>
        <v>149</v>
      </c>
      <c r="EX34" s="4">
        <f>M34*N34</f>
        <v>0</v>
      </c>
      <c r="EY34" s="4">
        <f>-M34</f>
        <v>0</v>
      </c>
      <c r="FA34" s="4">
        <f>M34+N34</f>
        <v>149</v>
      </c>
    </row>
    <row r="35" spans="2:157" ht="12.75">
      <c r="B35" s="3">
        <v>30</v>
      </c>
      <c r="M35" s="1">
        <f>B35</f>
        <v>30</v>
      </c>
      <c r="N35" s="1">
        <v>150</v>
      </c>
      <c r="S35" s="1">
        <v>129</v>
      </c>
      <c r="EW35" s="4">
        <f>N35</f>
        <v>150</v>
      </c>
      <c r="EX35" s="4">
        <f>M35*N35</f>
        <v>4500</v>
      </c>
      <c r="EY35" s="4">
        <f>-M35</f>
        <v>-30</v>
      </c>
      <c r="FA35" s="4">
        <f>M35+N35</f>
        <v>180</v>
      </c>
    </row>
    <row r="36" spans="2:157" ht="12.75">
      <c r="B36" s="3">
        <v>31</v>
      </c>
      <c r="M36" s="1">
        <f>B36</f>
        <v>31</v>
      </c>
      <c r="N36" s="1">
        <v>151</v>
      </c>
      <c r="S36" s="1">
        <v>130</v>
      </c>
      <c r="EW36" s="4">
        <f>N36</f>
        <v>151</v>
      </c>
      <c r="EX36" s="4">
        <f>M36*N36</f>
        <v>4681</v>
      </c>
      <c r="EY36" s="4">
        <f>-M36</f>
        <v>-31</v>
      </c>
      <c r="FA36" s="4">
        <f>M36+N36</f>
        <v>182</v>
      </c>
    </row>
    <row r="37" spans="2:157" ht="12.75">
      <c r="B37" s="3">
        <v>32</v>
      </c>
      <c r="M37" s="1">
        <f>B37</f>
        <v>32</v>
      </c>
      <c r="N37" s="1">
        <v>152</v>
      </c>
      <c r="S37" s="1">
        <v>131</v>
      </c>
      <c r="EW37" s="4">
        <f>N37</f>
        <v>152</v>
      </c>
      <c r="EX37" s="4">
        <f>M37*N37</f>
        <v>4864</v>
      </c>
      <c r="EY37" s="4">
        <f>-M37</f>
        <v>-32</v>
      </c>
      <c r="FA37" s="4">
        <f>M37+N37</f>
        <v>184</v>
      </c>
    </row>
    <row r="38" spans="2:157" ht="12.75">
      <c r="B38" s="3">
        <v>33</v>
      </c>
      <c r="M38" s="1">
        <f>B38</f>
        <v>33</v>
      </c>
      <c r="N38" s="1">
        <v>153</v>
      </c>
      <c r="S38" s="1">
        <v>132</v>
      </c>
      <c r="EW38" s="4">
        <f>N38</f>
        <v>153</v>
      </c>
      <c r="EX38" s="4">
        <f>M38*N38</f>
        <v>5049</v>
      </c>
      <c r="EY38" s="4">
        <f>-M38</f>
        <v>-33</v>
      </c>
      <c r="FA38" s="4">
        <f>M38+N38</f>
        <v>186</v>
      </c>
    </row>
    <row r="39" spans="2:157" ht="12.75">
      <c r="B39" s="3">
        <v>34</v>
      </c>
      <c r="M39" s="1">
        <f>B39</f>
        <v>34</v>
      </c>
      <c r="N39" s="1">
        <v>0</v>
      </c>
      <c r="S39" s="1">
        <v>133</v>
      </c>
      <c r="EW39" s="4">
        <f>N39</f>
        <v>0</v>
      </c>
      <c r="EX39" s="4">
        <f>M39*N39</f>
        <v>0</v>
      </c>
      <c r="EY39" s="4">
        <f>-M39</f>
        <v>-34</v>
      </c>
      <c r="FA39" s="4">
        <f>M39+N39</f>
        <v>34</v>
      </c>
    </row>
    <row r="40" spans="2:157" ht="12.75">
      <c r="B40" s="3">
        <v>35</v>
      </c>
      <c r="M40" s="1">
        <f>B40</f>
        <v>35</v>
      </c>
      <c r="N40" s="1">
        <v>155</v>
      </c>
      <c r="S40" s="1">
        <v>134</v>
      </c>
      <c r="EW40" s="4">
        <f>N40</f>
        <v>155</v>
      </c>
      <c r="EX40" s="4">
        <f>M40*N40</f>
        <v>5425</v>
      </c>
      <c r="EY40" s="4">
        <f>-M40</f>
        <v>-35</v>
      </c>
      <c r="FA40" s="4">
        <f>M40+N40</f>
        <v>190</v>
      </c>
    </row>
    <row r="41" spans="2:157" ht="12.75">
      <c r="B41" s="3">
        <v>36</v>
      </c>
      <c r="M41" s="1">
        <f>B41</f>
        <v>36</v>
      </c>
      <c r="N41" s="1">
        <v>156</v>
      </c>
      <c r="S41" s="1">
        <v>135</v>
      </c>
      <c r="EW41" s="4">
        <f>N41</f>
        <v>156</v>
      </c>
      <c r="EX41" s="4">
        <f>M41*N41</f>
        <v>5616</v>
      </c>
      <c r="EY41" s="4">
        <f>-M41</f>
        <v>-36</v>
      </c>
      <c r="FA41" s="4">
        <f>M41+N41</f>
        <v>192</v>
      </c>
    </row>
    <row r="42" spans="2:157" ht="12.75">
      <c r="B42" s="3">
        <v>37</v>
      </c>
      <c r="M42" s="1">
        <f>B42</f>
        <v>37</v>
      </c>
      <c r="N42" s="1">
        <v>157</v>
      </c>
      <c r="S42" s="1">
        <v>136</v>
      </c>
      <c r="EW42" s="4">
        <f>N42</f>
        <v>157</v>
      </c>
      <c r="EX42" s="4">
        <f>M42*N42</f>
        <v>5809</v>
      </c>
      <c r="EY42" s="4">
        <f>-M42</f>
        <v>-37</v>
      </c>
      <c r="FA42" s="4">
        <f>M42+N42</f>
        <v>194</v>
      </c>
    </row>
    <row r="43" spans="2:157" ht="12.75">
      <c r="B43" s="3">
        <v>38</v>
      </c>
      <c r="M43" s="1">
        <f>B43</f>
        <v>38</v>
      </c>
      <c r="N43" s="1">
        <v>158</v>
      </c>
      <c r="S43" s="1">
        <v>137</v>
      </c>
      <c r="EW43" s="4">
        <f>N43</f>
        <v>158</v>
      </c>
      <c r="EX43" s="4">
        <f>M43*N43</f>
        <v>6004</v>
      </c>
      <c r="EY43" s="4">
        <f>-M43</f>
        <v>-38</v>
      </c>
      <c r="FA43" s="4">
        <f>M43+N43</f>
        <v>196</v>
      </c>
    </row>
    <row r="44" spans="2:157" ht="12.75">
      <c r="B44" s="3">
        <v>39</v>
      </c>
      <c r="M44" s="1">
        <f>B44</f>
        <v>39</v>
      </c>
      <c r="N44" s="1">
        <v>159</v>
      </c>
      <c r="S44" s="1">
        <v>138</v>
      </c>
      <c r="EW44" s="4">
        <f>N44</f>
        <v>159</v>
      </c>
      <c r="EX44" s="4">
        <f>M44*N44</f>
        <v>6201</v>
      </c>
      <c r="EY44" s="4">
        <f>-M44</f>
        <v>-39</v>
      </c>
      <c r="FA44" s="4">
        <f>M44+N44</f>
        <v>198</v>
      </c>
    </row>
    <row r="45" spans="2:157" ht="12.75">
      <c r="B45" s="3">
        <v>40</v>
      </c>
      <c r="M45" s="1">
        <f>B45</f>
        <v>40</v>
      </c>
      <c r="N45" s="1">
        <v>160</v>
      </c>
      <c r="S45" s="1">
        <v>139</v>
      </c>
      <c r="EW45" s="4">
        <f>N45</f>
        <v>160</v>
      </c>
      <c r="EX45" s="4">
        <f>M45*N45</f>
        <v>6400</v>
      </c>
      <c r="EY45" s="4">
        <f>-M45</f>
        <v>-40</v>
      </c>
      <c r="FA45" s="4">
        <f>M45+N45</f>
        <v>200</v>
      </c>
    </row>
    <row r="46" spans="153:157" ht="12.75">
      <c r="EW46" s="4"/>
      <c r="EX46" s="4"/>
      <c r="EY46" s="4"/>
      <c r="FA46" s="4">
        <f>M46+N46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2009-07-17T18:18:21Z</dcterms:created>
  <dcterms:modified xsi:type="dcterms:W3CDTF">2009-07-17T19:00:39Z</dcterms:modified>
  <cp:category/>
  <cp:version/>
  <cp:contentType/>
  <cp:contentStatus/>
  <cp:revision>16</cp:revision>
</cp:coreProperties>
</file>