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表1" sheetId="1" r:id="rId1"/>
    <sheet name="表2" sheetId="2" r:id="rId2"/>
    <sheet name="表3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<sst xmlns="http://schemas.openxmlformats.org/spreadsheetml/2006/main" count="28" uniqueCount="10">
  <si>
    <t>ID</t>
  </si>
  <si>
    <t>日付</t>
  </si>
  <si>
    <t>店舗名</t>
  </si>
  <si>
    <t>数値</t>
  </si>
  <si>
    <t>A</t>
  </si>
  <si>
    <t>B</t>
  </si>
  <si>
    <t>C</t>
  </si>
  <si>
    <t>フィルタ</t>
  </si>
  <si>
    <r>
      <t xml:space="preserve">合計 </t>
    </r>
    <r>
      <rPr>
        <sz val="10"/>
        <rFont val="Arial"/>
        <family val="2"/>
      </rPr>
      <t xml:space="preserve">- </t>
    </r>
    <r>
      <rPr>
        <sz val="10"/>
        <rFont val="ＭＳ Ｐゴシック"/>
        <family val="2"/>
      </rPr>
      <t>数値</t>
    </r>
  </si>
  <si>
    <t>合計 結果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</si>
</sst>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M\月D\日"/>
  </numFmts>
  <fonts count="3">
    <font>
      <sz val="10"/>
      <name val="ＭＳ Ｐゴシック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24">
    <xf numFmtId="164" fontId="1" fillId="0" borderId="0" xfId="0" applyAlignment="1">
      <alignment/>
    </xf>
    <xf numFmtId="164" fontId="0" fillId="0" borderId="0" xfId="0" applyFont="1" applyAlignment="1">
      <alignment/>
    </xf>
    <xf numFmtId="165" fontId="1" fillId="0" borderId="0" xfId="0" applyNumberFormat="1" applyAlignment="1">
      <alignment/>
    </xf>
    <xf numFmtId="166" fontId="1" fillId="0" borderId="0" xfId="0" applyNumberFormat="1" applyFont="1" applyAlignment="1">
      <alignment/>
    </xf>
    <xf numFmtId="164" fontId="0" fillId="0" borderId="1" xfId="20" applyFont="1" applyBorder="1" applyAlignment="1">
      <alignment/>
    </xf>
    <xf numFmtId="164" fontId="0" fillId="0" borderId="2" xfId="22" applyFont="1" applyBorder="1" applyAlignment="1">
      <alignment/>
    </xf>
    <xf numFmtId="164" fontId="1" fillId="0" borderId="3" xfId="20" applyBorder="1" applyAlignment="1">
      <alignment/>
    </xf>
    <xf numFmtId="164" fontId="1" fillId="0" borderId="4" xfId="20" applyBorder="1" applyAlignment="1">
      <alignment/>
    </xf>
    <xf numFmtId="164" fontId="0" fillId="0" borderId="5" xfId="22" applyFont="1" applyBorder="1" applyAlignment="1">
      <alignment/>
    </xf>
    <xf numFmtId="166" fontId="1" fillId="0" borderId="6" xfId="23" applyNumberFormat="1" applyBorder="1">
      <alignment horizontal="left"/>
    </xf>
    <xf numFmtId="166" fontId="1" fillId="0" borderId="7" xfId="23" applyNumberFormat="1" applyBorder="1">
      <alignment horizontal="left"/>
    </xf>
    <xf numFmtId="164" fontId="0" fillId="0" borderId="8" xfId="24" applyFont="1" applyBorder="1">
      <alignment horizontal="left"/>
    </xf>
    <xf numFmtId="164" fontId="1" fillId="0" borderId="9" xfId="23" applyFont="1" applyBorder="1">
      <alignment horizontal="left"/>
    </xf>
    <xf numFmtId="164" fontId="1" fillId="0" borderId="10" xfId="21" applyBorder="1" applyAlignment="1">
      <alignment/>
    </xf>
    <xf numFmtId="164" fontId="1" fillId="0" borderId="11" xfId="21" applyBorder="1" applyAlignment="1">
      <alignment/>
    </xf>
    <xf numFmtId="164" fontId="2" fillId="0" borderId="12" xfId="25" applyBorder="1" applyAlignment="1">
      <alignment/>
    </xf>
    <xf numFmtId="164" fontId="1" fillId="0" borderId="13" xfId="23" applyFont="1" applyBorder="1">
      <alignment horizontal="left"/>
    </xf>
    <xf numFmtId="164" fontId="1" fillId="0" borderId="14" xfId="21" applyBorder="1" applyAlignment="1">
      <alignment/>
    </xf>
    <xf numFmtId="164" fontId="1" fillId="0" borderId="0" xfId="21" applyAlignment="1">
      <alignment/>
    </xf>
    <xf numFmtId="164" fontId="2" fillId="0" borderId="15" xfId="25" applyBorder="1" applyAlignment="1">
      <alignment/>
    </xf>
    <xf numFmtId="164" fontId="0" fillId="0" borderId="16" xfId="24" applyFont="1" applyBorder="1">
      <alignment horizontal="left"/>
    </xf>
    <xf numFmtId="164" fontId="2" fillId="0" borderId="17" xfId="25" applyBorder="1" applyAlignment="1">
      <alignment/>
    </xf>
    <xf numFmtId="164" fontId="2" fillId="0" borderId="18" xfId="25" applyBorder="1" applyAlignment="1">
      <alignment/>
    </xf>
    <xf numFmtId="164" fontId="2" fillId="0" borderId="19" xfId="25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データパイロットの角" xfId="20"/>
    <cellStyle name="データパイロットの数値" xfId="21"/>
    <cellStyle name="データパイロットのフィールド" xfId="22"/>
    <cellStyle name="データパイロットの分類項目" xfId="23"/>
    <cellStyle name="データパイロットのタイトル" xfId="24"/>
    <cellStyle name="データパイロットの結果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1" sheet="表1"/>
  </cacheSource>
  <cacheFields count="4">
    <cacheField name="ID">
      <sharedItems containsBlank="1" containsMixedTypes="1" containsNumber="1" containsInteger="1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  <s v="フィルタ"/>
        <s v="合計 - 数値"/>
        <s v="店舗名"/>
        <s v="A"/>
        <s v="B"/>
        <s v="C"/>
        <s v="合計 結果"/>
      </sharedItems>
    </cacheField>
    <cacheField name="日付">
      <sharedItems containsDate="1" containsBlank="1" containsMixedTypes="1" count="11">
        <d v="2005-04-01T00:00:00.000"/>
        <d v="2005-04-15T00:00:00.000"/>
        <d v="2005-04-29T00:00:00.000"/>
        <d v="2005-05-13T00:00:00.000"/>
        <d v="2005-05-27T00:00:00.000"/>
        <m/>
        <s v="日付"/>
        <n v="123456789"/>
        <n v="123456790"/>
        <n v="123456791"/>
        <n v="370370370"/>
      </sharedItems>
    </cacheField>
    <cacheField name="店舗名">
      <sharedItems containsDate="1" containsBlank="1" containsMixedTypes="1" count="9">
        <s v="A"/>
        <s v="B"/>
        <s v="C"/>
        <m/>
        <d v="2005-04-15T00:00:00.000"/>
        <n v="123456792"/>
        <n v="123456793"/>
        <n v="123456794"/>
        <n v="370370379"/>
      </sharedItems>
    </cacheField>
    <cacheField name="数値">
      <sharedItems containsDate="1" containsString="0" containsBlank="1" containsMixedTypes="0" count="18">
        <n v="123456789"/>
        <n v="123456790"/>
        <n v="123456791"/>
        <n v="123456792"/>
        <n v="123456793"/>
        <n v="123456794"/>
        <n v="123456795"/>
        <n v="123456796"/>
        <n v="123456797"/>
        <n v="123456798"/>
        <n v="123456799"/>
        <n v="123456800"/>
        <n v="123456801"/>
        <n v="123456802"/>
        <n v="123456803"/>
        <m/>
        <d v="2005-04-29T00:00:00.000"/>
        <n v="37037038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" sheet="表1"/>
  </cacheSource>
  <cacheFields count="4">
    <cacheField name="ID">
      <sharedItems containsSemiMixedTypes="0" containsString="0" containsMixedTypes="0" containsNumber="1" containsInteger="1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日付">
      <sharedItems containsSemiMixedTypes="0" containsNonDate="0" containsDate="1" containsString="0" containsMixedTypes="0" count="5">
        <d v="2005-04-01T00:00:00.000"/>
        <d v="2005-04-15T00:00:00.000"/>
        <d v="2005-04-29T00:00:00.000"/>
        <d v="2005-05-13T00:00:00.000"/>
        <d v="2005-05-27T00:00:00.000"/>
      </sharedItems>
    </cacheField>
    <cacheField name="店舗名">
      <sharedItems containsMixedTypes="0" count="3">
        <s v="A"/>
        <s v="B"/>
        <s v="C"/>
      </sharedItems>
    </cacheField>
    <cacheField name="数値">
      <sharedItems containsSemiMixedTypes="0" containsString="0" containsMixedTypes="0" containsNumber="1" containsInteger="1" count="15">
        <n v="123456789"/>
        <n v="123456790"/>
        <n v="123456791"/>
        <n v="123456792"/>
        <n v="123456793"/>
        <n v="123456794"/>
        <n v="123456795"/>
        <n v="123456796"/>
        <n v="123456797"/>
        <n v="123456798"/>
        <n v="123456799"/>
        <n v="123456800"/>
        <n v="123456801"/>
        <n v="123456802"/>
        <n v="12345680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5:B39" firstHeaderRow="1" firstDataRow="1" firstDataCol="1" rowPageCount="1" colPageCount="1"/>
  <pivotFields count="4">
    <pivotField compact="0" outline="0" subtotalTop="0" showAll="0"/>
    <pivotField axis="axisPage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ubtotalTop="0" showAll="0"/>
  </pivotFields>
  <rowFields count="1">
    <field x="2"/>
  </rowFields>
  <rowItems count="4">
    <i>
      <x/>
    </i>
    <i>
      <x/>
    </i>
    <i>
      <x/>
    </i>
    <i>
      <x/>
    </i>
  </rowItems>
  <colItems count="1">
    <i/>
  </colItems>
  <pageFields count="1">
    <pageField fld="1" hier="0"/>
  </pageFields>
  <dataFields count="1">
    <dataField name="Summe - 数値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20:G25" firstHeaderRow="1" firstDataRow="2" firstDataCol="1"/>
  <pivotFields count="4">
    <pivotField compact="0" outline="0" subtotalTop="0" showAll="0"/>
    <pivotField axis="axisCol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</pivotFields>
  <rowFields count="1">
    <field x="2"/>
  </rowFields>
  <rowItems count="4">
    <i>
      <x/>
    </i>
    <i>
      <x/>
    </i>
    <i>
      <x/>
    </i>
    <i>
      <x/>
    </i>
  </rowItems>
  <colFields count="1">
    <field x="1"/>
  </colFields>
  <colItems count="6">
    <i>
      <x/>
    </i>
    <i>
      <x/>
    </i>
    <i>
      <x/>
    </i>
    <i>
      <x/>
    </i>
    <i>
      <x/>
    </i>
    <i>
      <x/>
    </i>
  </colItems>
  <dataFields count="1">
    <dataField name="Summe - 数値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21" sqref="B21"/>
    </sheetView>
  </sheetViews>
  <sheetFormatPr defaultColWidth="13.7109375" defaultRowHeight="12.75"/>
  <cols>
    <col min="1" max="16384" width="12.8515625" style="0" customWidth="1"/>
  </cols>
  <sheetData>
    <row r="1" spans="1:4" ht="12">
      <c r="A1" t="s">
        <v>0</v>
      </c>
      <c r="B1" s="1" t="s">
        <v>1</v>
      </c>
      <c r="C1" s="1" t="s">
        <v>2</v>
      </c>
      <c r="D1" s="1" t="s">
        <v>3</v>
      </c>
    </row>
    <row r="2" spans="1:4" ht="12">
      <c r="A2">
        <v>1</v>
      </c>
      <c r="B2" s="2">
        <v>38443</v>
      </c>
      <c r="C2" s="3" t="s">
        <v>4</v>
      </c>
      <c r="D2">
        <v>123456789</v>
      </c>
    </row>
    <row r="3" spans="1:4" ht="12">
      <c r="A3">
        <v>2</v>
      </c>
      <c r="B3" s="2">
        <v>38443</v>
      </c>
      <c r="C3" s="3" t="s">
        <v>5</v>
      </c>
      <c r="D3">
        <v>123456790</v>
      </c>
    </row>
    <row r="4" spans="1:4" ht="12">
      <c r="A4">
        <v>3</v>
      </c>
      <c r="B4" s="2">
        <v>38443</v>
      </c>
      <c r="C4" s="3" t="s">
        <v>6</v>
      </c>
      <c r="D4">
        <v>123456791</v>
      </c>
    </row>
    <row r="5" spans="1:4" ht="12">
      <c r="A5">
        <v>4</v>
      </c>
      <c r="B5" s="2">
        <v>38457</v>
      </c>
      <c r="C5" s="3" t="s">
        <v>4</v>
      </c>
      <c r="D5">
        <v>123456792</v>
      </c>
    </row>
    <row r="6" spans="1:4" ht="12">
      <c r="A6">
        <v>5</v>
      </c>
      <c r="B6" s="2">
        <v>38457</v>
      </c>
      <c r="C6" s="3" t="s">
        <v>5</v>
      </c>
      <c r="D6">
        <v>123456793</v>
      </c>
    </row>
    <row r="7" spans="1:4" ht="12">
      <c r="A7">
        <v>6</v>
      </c>
      <c r="B7" s="2">
        <v>38457</v>
      </c>
      <c r="C7" s="3" t="s">
        <v>6</v>
      </c>
      <c r="D7">
        <v>123456794</v>
      </c>
    </row>
    <row r="8" spans="1:4" ht="12">
      <c r="A8">
        <v>7</v>
      </c>
      <c r="B8" s="2">
        <v>38471</v>
      </c>
      <c r="C8" s="3" t="s">
        <v>4</v>
      </c>
      <c r="D8">
        <v>123456795</v>
      </c>
    </row>
    <row r="9" spans="1:4" ht="12">
      <c r="A9">
        <v>8</v>
      </c>
      <c r="B9" s="2">
        <v>38471</v>
      </c>
      <c r="C9" s="3" t="s">
        <v>5</v>
      </c>
      <c r="D9">
        <v>123456796</v>
      </c>
    </row>
    <row r="10" spans="1:4" ht="12">
      <c r="A10">
        <v>9</v>
      </c>
      <c r="B10" s="2">
        <v>38471</v>
      </c>
      <c r="C10" s="3" t="s">
        <v>6</v>
      </c>
      <c r="D10">
        <v>123456797</v>
      </c>
    </row>
    <row r="11" spans="1:4" ht="12">
      <c r="A11">
        <v>10</v>
      </c>
      <c r="B11" s="2">
        <v>38485</v>
      </c>
      <c r="C11" s="3" t="s">
        <v>4</v>
      </c>
      <c r="D11">
        <v>123456798</v>
      </c>
    </row>
    <row r="12" spans="1:4" ht="12">
      <c r="A12">
        <v>11</v>
      </c>
      <c r="B12" s="2">
        <v>38485</v>
      </c>
      <c r="C12" s="3" t="s">
        <v>5</v>
      </c>
      <c r="D12">
        <v>123456799</v>
      </c>
    </row>
    <row r="13" spans="1:4" ht="12">
      <c r="A13">
        <v>12</v>
      </c>
      <c r="B13" s="2">
        <v>38485</v>
      </c>
      <c r="C13" s="3" t="s">
        <v>6</v>
      </c>
      <c r="D13">
        <v>123456800</v>
      </c>
    </row>
    <row r="14" spans="1:4" ht="12">
      <c r="A14">
        <v>13</v>
      </c>
      <c r="B14" s="2">
        <v>38499</v>
      </c>
      <c r="C14" s="3" t="s">
        <v>4</v>
      </c>
      <c r="D14">
        <v>123456801</v>
      </c>
    </row>
    <row r="15" spans="1:4" ht="12">
      <c r="A15">
        <v>14</v>
      </c>
      <c r="B15" s="2">
        <v>38499</v>
      </c>
      <c r="C15" s="3" t="s">
        <v>5</v>
      </c>
      <c r="D15">
        <v>123456802</v>
      </c>
    </row>
    <row r="16" spans="1:4" ht="12">
      <c r="A16">
        <v>15</v>
      </c>
      <c r="B16" s="2">
        <v>38499</v>
      </c>
      <c r="C16" s="3" t="s">
        <v>6</v>
      </c>
      <c r="D16">
        <v>123456803</v>
      </c>
    </row>
    <row r="17" spans="2:3" ht="12">
      <c r="B17" s="3"/>
      <c r="C17" s="3"/>
    </row>
    <row r="18" ht="12">
      <c r="A18" s="1" t="s">
        <v>7</v>
      </c>
    </row>
    <row r="20" spans="1:7" ht="12">
      <c r="A20" s="4" t="s">
        <v>8</v>
      </c>
      <c r="B20" s="5" t="s">
        <v>1</v>
      </c>
      <c r="C20" s="6"/>
      <c r="D20" s="6"/>
      <c r="E20" s="6"/>
      <c r="F20" s="6"/>
      <c r="G20" s="7"/>
    </row>
    <row r="21" spans="1:7" ht="12">
      <c r="A21" s="8" t="s">
        <v>2</v>
      </c>
      <c r="B21" s="9">
        <v>38443</v>
      </c>
      <c r="C21" s="10">
        <v>38457</v>
      </c>
      <c r="D21" s="10">
        <v>38471</v>
      </c>
      <c r="E21" s="10">
        <v>38485</v>
      </c>
      <c r="F21" s="10">
        <v>38499</v>
      </c>
      <c r="G21" s="11" t="s">
        <v>9</v>
      </c>
    </row>
    <row r="22" spans="1:7" ht="12">
      <c r="A22" s="12" t="s">
        <v>4</v>
      </c>
      <c r="B22" s="13">
        <v>123456789</v>
      </c>
      <c r="C22" s="14">
        <v>123456792</v>
      </c>
      <c r="D22" s="14">
        <v>123456795</v>
      </c>
      <c r="E22" s="14">
        <v>123456798</v>
      </c>
      <c r="F22" s="14">
        <v>123456801</v>
      </c>
      <c r="G22" s="15">
        <v>617283975</v>
      </c>
    </row>
    <row r="23" spans="1:7" ht="12">
      <c r="A23" s="16" t="s">
        <v>5</v>
      </c>
      <c r="B23" s="17">
        <v>123456790</v>
      </c>
      <c r="C23" s="18">
        <v>123456793</v>
      </c>
      <c r="D23" s="18">
        <v>123456796</v>
      </c>
      <c r="E23" s="18">
        <v>123456799</v>
      </c>
      <c r="F23" s="18">
        <v>123456802</v>
      </c>
      <c r="G23" s="19">
        <v>617283980</v>
      </c>
    </row>
    <row r="24" spans="1:7" ht="12">
      <c r="A24" s="16" t="s">
        <v>6</v>
      </c>
      <c r="B24" s="17">
        <v>123456791</v>
      </c>
      <c r="C24" s="18">
        <v>123456794</v>
      </c>
      <c r="D24" s="18">
        <v>123456797</v>
      </c>
      <c r="E24" s="18">
        <v>123456800</v>
      </c>
      <c r="F24" s="18">
        <v>123456803</v>
      </c>
      <c r="G24" s="19">
        <v>617283985</v>
      </c>
    </row>
    <row r="25" spans="1:7" ht="12">
      <c r="A25" s="20" t="s">
        <v>9</v>
      </c>
      <c r="B25" s="21">
        <v>370370370</v>
      </c>
      <c r="C25" s="22">
        <v>370370379</v>
      </c>
      <c r="D25" s="22">
        <v>370370388</v>
      </c>
      <c r="E25" s="22">
        <v>370370397</v>
      </c>
      <c r="F25" s="22">
        <v>370370406</v>
      </c>
      <c r="G25" s="23">
        <v>1851851940</v>
      </c>
    </row>
    <row r="26" spans="2:3" ht="12">
      <c r="B26" s="3"/>
      <c r="C26" s="3"/>
    </row>
    <row r="27" spans="2:3" ht="12">
      <c r="B27" s="3"/>
      <c r="C27" s="3"/>
    </row>
    <row r="28" spans="2:3" ht="12">
      <c r="B28" s="3"/>
      <c r="C28" s="3"/>
    </row>
    <row r="29" spans="2:3" ht="12">
      <c r="B29" s="3"/>
      <c r="C29" s="3"/>
    </row>
    <row r="30" spans="2:3" ht="12">
      <c r="B30" s="3"/>
      <c r="C30" s="3"/>
    </row>
    <row r="31" spans="2:3" ht="12">
      <c r="B31" s="3"/>
      <c r="C31" s="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&amp;C&amp;"Arial,Standard"&amp;A</oddHeader>
    <oddFooter>&amp;C&amp;"Arial,Standard"ページ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cols>
    <col min="1" max="16384" width="12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cols>
    <col min="1" max="16384" width="12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雅久 鎌滝</dc:creator>
  <cp:keywords/>
  <dc:description/>
  <cp:lastModifiedBy>雅久 鎌滝</cp:lastModifiedBy>
  <cp:lastPrinted>1601-01-01T23:00:00Z</cp:lastPrinted>
  <dcterms:created xsi:type="dcterms:W3CDTF">2006-12-01T13:47:01Z</dcterms:created>
  <dcterms:modified xsi:type="dcterms:W3CDTF">2006-12-02T15:44:38Z</dcterms:modified>
  <cp:category/>
  <cp:version/>
  <cp:contentType/>
  <cp:contentStatus/>
  <cp:revision>6</cp:revision>
</cp:coreProperties>
</file>