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user/Documents/xls/"/>
    </mc:Choice>
  </mc:AlternateContent>
  <workbookProtection lockStructure="1"/>
  <bookViews>
    <workbookView xWindow="0" yWindow="460" windowWidth="25140" windowHeight="15440" tabRatio="500"/>
  </bookViews>
  <sheets>
    <sheet name="Sheet1" sheetId="1" r:id="rId1"/>
  </sheets>
  <calcPr calcId="150000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9" i="1" l="1"/>
  <c r="J218" i="1"/>
  <c r="J217" i="1"/>
  <c r="J216" i="1"/>
  <c r="J215" i="1"/>
  <c r="J214" i="1"/>
  <c r="J213" i="1"/>
  <c r="J212" i="1"/>
  <c r="J211" i="1"/>
  <c r="J127" i="1"/>
  <c r="X14" i="1"/>
  <c r="J118" i="1"/>
  <c r="X5" i="1"/>
  <c r="K118" i="1"/>
  <c r="Y5" i="1"/>
  <c r="L118" i="1"/>
  <c r="Z5" i="1"/>
  <c r="M118" i="1"/>
  <c r="AA5" i="1"/>
  <c r="N118" i="1"/>
  <c r="AB5" i="1"/>
  <c r="O118" i="1"/>
  <c r="AC5" i="1"/>
  <c r="P118" i="1"/>
  <c r="AD5" i="1"/>
  <c r="Q118" i="1"/>
  <c r="AE5" i="1"/>
  <c r="R118" i="1"/>
  <c r="AF5" i="1"/>
  <c r="J119" i="1"/>
  <c r="X6" i="1"/>
  <c r="K119" i="1"/>
  <c r="Y6" i="1"/>
  <c r="L119" i="1"/>
  <c r="Z6" i="1"/>
  <c r="M119" i="1"/>
  <c r="AA6" i="1"/>
  <c r="N119" i="1"/>
  <c r="AB6" i="1"/>
  <c r="O119" i="1"/>
  <c r="AC6" i="1"/>
  <c r="P119" i="1"/>
  <c r="AD6" i="1"/>
  <c r="Q119" i="1"/>
  <c r="AE6" i="1"/>
  <c r="R119" i="1"/>
  <c r="AF6" i="1"/>
  <c r="J120" i="1"/>
  <c r="X7" i="1"/>
  <c r="K120" i="1"/>
  <c r="Y7" i="1"/>
  <c r="L120" i="1"/>
  <c r="Z7" i="1"/>
  <c r="M120" i="1"/>
  <c r="AA7" i="1"/>
  <c r="N120" i="1"/>
  <c r="AB7" i="1"/>
  <c r="O120" i="1"/>
  <c r="AC7" i="1"/>
  <c r="P120" i="1"/>
  <c r="AD7" i="1"/>
  <c r="Q120" i="1"/>
  <c r="AE7" i="1"/>
  <c r="R120" i="1"/>
  <c r="AF7" i="1"/>
  <c r="J121" i="1"/>
  <c r="X8" i="1"/>
  <c r="K121" i="1"/>
  <c r="Y8" i="1"/>
  <c r="L121" i="1"/>
  <c r="Z8" i="1"/>
  <c r="M121" i="1"/>
  <c r="AA8" i="1"/>
  <c r="N121" i="1"/>
  <c r="AB8" i="1"/>
  <c r="O121" i="1"/>
  <c r="AC8" i="1"/>
  <c r="P121" i="1"/>
  <c r="AD8" i="1"/>
  <c r="Q121" i="1"/>
  <c r="AE8" i="1"/>
  <c r="R121" i="1"/>
  <c r="AF8" i="1"/>
  <c r="J122" i="1"/>
  <c r="X9" i="1"/>
  <c r="K122" i="1"/>
  <c r="Y9" i="1"/>
  <c r="L122" i="1"/>
  <c r="Z9" i="1"/>
  <c r="M122" i="1"/>
  <c r="AA9" i="1"/>
  <c r="N122" i="1"/>
  <c r="AB9" i="1"/>
  <c r="O122" i="1"/>
  <c r="AC9" i="1"/>
  <c r="P122" i="1"/>
  <c r="AD9" i="1"/>
  <c r="Q122" i="1"/>
  <c r="AE9" i="1"/>
  <c r="R122" i="1"/>
  <c r="AF9" i="1"/>
  <c r="J123" i="1"/>
  <c r="X10" i="1"/>
  <c r="K123" i="1"/>
  <c r="Y10" i="1"/>
  <c r="L123" i="1"/>
  <c r="Z10" i="1"/>
  <c r="M123" i="1"/>
  <c r="AA10" i="1"/>
  <c r="N123" i="1"/>
  <c r="AB10" i="1"/>
  <c r="O123" i="1"/>
  <c r="AC10" i="1"/>
  <c r="P123" i="1"/>
  <c r="AD10" i="1"/>
  <c r="Q123" i="1"/>
  <c r="AE10" i="1"/>
  <c r="R123" i="1"/>
  <c r="AF10" i="1"/>
  <c r="J124" i="1"/>
  <c r="X11" i="1"/>
  <c r="K124" i="1"/>
  <c r="Y11" i="1"/>
  <c r="L124" i="1"/>
  <c r="Z11" i="1"/>
  <c r="M124" i="1"/>
  <c r="AA11" i="1"/>
  <c r="N124" i="1"/>
  <c r="AB11" i="1"/>
  <c r="O124" i="1"/>
  <c r="AC11" i="1"/>
  <c r="P124" i="1"/>
  <c r="AD11" i="1"/>
  <c r="Q124" i="1"/>
  <c r="AE11" i="1"/>
  <c r="R124" i="1"/>
  <c r="AF11" i="1"/>
  <c r="J125" i="1"/>
  <c r="X12" i="1"/>
  <c r="K125" i="1"/>
  <c r="Y12" i="1"/>
  <c r="L125" i="1"/>
  <c r="Z12" i="1"/>
  <c r="M125" i="1"/>
  <c r="AA12" i="1"/>
  <c r="N125" i="1"/>
  <c r="AB12" i="1"/>
  <c r="O125" i="1"/>
  <c r="AC12" i="1"/>
  <c r="P125" i="1"/>
  <c r="AD12" i="1"/>
  <c r="Q125" i="1"/>
  <c r="AE12" i="1"/>
  <c r="R125" i="1"/>
  <c r="AF12" i="1"/>
  <c r="J126" i="1"/>
  <c r="X13" i="1"/>
  <c r="K126" i="1"/>
  <c r="Y13" i="1"/>
  <c r="L126" i="1"/>
  <c r="Z13" i="1"/>
  <c r="M126" i="1"/>
  <c r="AA13" i="1"/>
  <c r="N126" i="1"/>
  <c r="AB13" i="1"/>
  <c r="O126" i="1"/>
  <c r="AC13" i="1"/>
  <c r="P126" i="1"/>
  <c r="AD13" i="1"/>
  <c r="Q126" i="1"/>
  <c r="AE13" i="1"/>
  <c r="R126" i="1"/>
  <c r="AF13" i="1"/>
  <c r="E22" i="1"/>
  <c r="A119" i="1"/>
  <c r="O6" i="1"/>
  <c r="B119" i="1"/>
  <c r="P6" i="1"/>
  <c r="C119" i="1"/>
  <c r="Q6" i="1"/>
  <c r="D119" i="1"/>
  <c r="R6" i="1"/>
  <c r="E119" i="1"/>
  <c r="S6" i="1"/>
  <c r="F119" i="1"/>
  <c r="T6" i="1"/>
  <c r="G119" i="1"/>
  <c r="U6" i="1"/>
  <c r="H119" i="1"/>
  <c r="V6" i="1"/>
  <c r="I119" i="1"/>
  <c r="W6" i="1"/>
  <c r="S119" i="1"/>
  <c r="AG6" i="1"/>
  <c r="T119" i="1"/>
  <c r="AH6" i="1"/>
  <c r="U119" i="1"/>
  <c r="AI6" i="1"/>
  <c r="V119" i="1"/>
  <c r="AJ6" i="1"/>
  <c r="W119" i="1"/>
  <c r="AK6" i="1"/>
  <c r="X119" i="1"/>
  <c r="AL6" i="1"/>
  <c r="Y119" i="1"/>
  <c r="AM6" i="1"/>
  <c r="Z119" i="1"/>
  <c r="AN6" i="1"/>
  <c r="AA119" i="1"/>
  <c r="AO6" i="1"/>
  <c r="A120" i="1"/>
  <c r="O7" i="1"/>
  <c r="B120" i="1"/>
  <c r="P7" i="1"/>
  <c r="C120" i="1"/>
  <c r="Q7" i="1"/>
  <c r="D120" i="1"/>
  <c r="R7" i="1"/>
  <c r="E120" i="1"/>
  <c r="S7" i="1"/>
  <c r="F120" i="1"/>
  <c r="T7" i="1"/>
  <c r="G120" i="1"/>
  <c r="U7" i="1"/>
  <c r="H120" i="1"/>
  <c r="V7" i="1"/>
  <c r="I120" i="1"/>
  <c r="W7" i="1"/>
  <c r="S120" i="1"/>
  <c r="AG7" i="1"/>
  <c r="T120" i="1"/>
  <c r="AH7" i="1"/>
  <c r="U120" i="1"/>
  <c r="AI7" i="1"/>
  <c r="V120" i="1"/>
  <c r="AJ7" i="1"/>
  <c r="W120" i="1"/>
  <c r="AK7" i="1"/>
  <c r="X120" i="1"/>
  <c r="AL7" i="1"/>
  <c r="Y120" i="1"/>
  <c r="AM7" i="1"/>
  <c r="Z120" i="1"/>
  <c r="AN7" i="1"/>
  <c r="AA120" i="1"/>
  <c r="AO7" i="1"/>
  <c r="A121" i="1"/>
  <c r="O8" i="1"/>
  <c r="B121" i="1"/>
  <c r="P8" i="1"/>
  <c r="C121" i="1"/>
  <c r="Q8" i="1"/>
  <c r="D121" i="1"/>
  <c r="R8" i="1"/>
  <c r="E121" i="1"/>
  <c r="S8" i="1"/>
  <c r="F121" i="1"/>
  <c r="T8" i="1"/>
  <c r="G121" i="1"/>
  <c r="U8" i="1"/>
  <c r="H121" i="1"/>
  <c r="V8" i="1"/>
  <c r="I121" i="1"/>
  <c r="W8" i="1"/>
  <c r="S121" i="1"/>
  <c r="AG8" i="1"/>
  <c r="T121" i="1"/>
  <c r="AH8" i="1"/>
  <c r="U121" i="1"/>
  <c r="AI8" i="1"/>
  <c r="V121" i="1"/>
  <c r="AJ8" i="1"/>
  <c r="W121" i="1"/>
  <c r="AK8" i="1"/>
  <c r="X121" i="1"/>
  <c r="AL8" i="1"/>
  <c r="Y121" i="1"/>
  <c r="AM8" i="1"/>
  <c r="Z121" i="1"/>
  <c r="AN8" i="1"/>
  <c r="AA121" i="1"/>
  <c r="AO8" i="1"/>
  <c r="A122" i="1"/>
  <c r="O9" i="1"/>
  <c r="B122" i="1"/>
  <c r="P9" i="1"/>
  <c r="C122" i="1"/>
  <c r="Q9" i="1"/>
  <c r="D122" i="1"/>
  <c r="R9" i="1"/>
  <c r="E122" i="1"/>
  <c r="S9" i="1"/>
  <c r="F122" i="1"/>
  <c r="T9" i="1"/>
  <c r="G122" i="1"/>
  <c r="U9" i="1"/>
  <c r="H122" i="1"/>
  <c r="V9" i="1"/>
  <c r="I122" i="1"/>
  <c r="W9" i="1"/>
  <c r="S122" i="1"/>
  <c r="AG9" i="1"/>
  <c r="T122" i="1"/>
  <c r="AH9" i="1"/>
  <c r="U122" i="1"/>
  <c r="AI9" i="1"/>
  <c r="V122" i="1"/>
  <c r="AJ9" i="1"/>
  <c r="W122" i="1"/>
  <c r="AK9" i="1"/>
  <c r="X122" i="1"/>
  <c r="AL9" i="1"/>
  <c r="Y122" i="1"/>
  <c r="AM9" i="1"/>
  <c r="Z122" i="1"/>
  <c r="AN9" i="1"/>
  <c r="AA122" i="1"/>
  <c r="AO9" i="1"/>
  <c r="A123" i="1"/>
  <c r="O10" i="1"/>
  <c r="B123" i="1"/>
  <c r="P10" i="1"/>
  <c r="C123" i="1"/>
  <c r="Q10" i="1"/>
  <c r="D123" i="1"/>
  <c r="R10" i="1"/>
  <c r="E123" i="1"/>
  <c r="S10" i="1"/>
  <c r="F123" i="1"/>
  <c r="T10" i="1"/>
  <c r="G123" i="1"/>
  <c r="U10" i="1"/>
  <c r="H123" i="1"/>
  <c r="V10" i="1"/>
  <c r="I123" i="1"/>
  <c r="W10" i="1"/>
  <c r="S123" i="1"/>
  <c r="AG10" i="1"/>
  <c r="T123" i="1"/>
  <c r="AH10" i="1"/>
  <c r="U123" i="1"/>
  <c r="AI10" i="1"/>
  <c r="V123" i="1"/>
  <c r="AJ10" i="1"/>
  <c r="W123" i="1"/>
  <c r="AK10" i="1"/>
  <c r="X123" i="1"/>
  <c r="AL10" i="1"/>
  <c r="Y123" i="1"/>
  <c r="AM10" i="1"/>
  <c r="Z123" i="1"/>
  <c r="AN10" i="1"/>
  <c r="AA123" i="1"/>
  <c r="AO10" i="1"/>
  <c r="A124" i="1"/>
  <c r="O11" i="1"/>
  <c r="B124" i="1"/>
  <c r="P11" i="1"/>
  <c r="C124" i="1"/>
  <c r="Q11" i="1"/>
  <c r="D124" i="1"/>
  <c r="R11" i="1"/>
  <c r="E124" i="1"/>
  <c r="S11" i="1"/>
  <c r="F124" i="1"/>
  <c r="T11" i="1"/>
  <c r="G124" i="1"/>
  <c r="U11" i="1"/>
  <c r="H124" i="1"/>
  <c r="V11" i="1"/>
  <c r="I124" i="1"/>
  <c r="W11" i="1"/>
  <c r="S124" i="1"/>
  <c r="AG11" i="1"/>
  <c r="T124" i="1"/>
  <c r="AH11" i="1"/>
  <c r="U124" i="1"/>
  <c r="AI11" i="1"/>
  <c r="V124" i="1"/>
  <c r="AJ11" i="1"/>
  <c r="W124" i="1"/>
  <c r="AK11" i="1"/>
  <c r="X124" i="1"/>
  <c r="AL11" i="1"/>
  <c r="Y124" i="1"/>
  <c r="AM11" i="1"/>
  <c r="Z124" i="1"/>
  <c r="AN11" i="1"/>
  <c r="AA124" i="1"/>
  <c r="AO11" i="1"/>
  <c r="A125" i="1"/>
  <c r="O12" i="1"/>
  <c r="B125" i="1"/>
  <c r="P12" i="1"/>
  <c r="C125" i="1"/>
  <c r="Q12" i="1"/>
  <c r="D125" i="1"/>
  <c r="R12" i="1"/>
  <c r="E125" i="1"/>
  <c r="S12" i="1"/>
  <c r="F125" i="1"/>
  <c r="T12" i="1"/>
  <c r="G125" i="1"/>
  <c r="U12" i="1"/>
  <c r="H125" i="1"/>
  <c r="V12" i="1"/>
  <c r="I125" i="1"/>
  <c r="W12" i="1"/>
  <c r="S125" i="1"/>
  <c r="AG12" i="1"/>
  <c r="T125" i="1"/>
  <c r="AH12" i="1"/>
  <c r="U125" i="1"/>
  <c r="AI12" i="1"/>
  <c r="V125" i="1"/>
  <c r="AJ12" i="1"/>
  <c r="W125" i="1"/>
  <c r="AK12" i="1"/>
  <c r="X125" i="1"/>
  <c r="AL12" i="1"/>
  <c r="Y125" i="1"/>
  <c r="AM12" i="1"/>
  <c r="Z125" i="1"/>
  <c r="AN12" i="1"/>
  <c r="AA125" i="1"/>
  <c r="AO12" i="1"/>
  <c r="A126" i="1"/>
  <c r="O13" i="1"/>
  <c r="B126" i="1"/>
  <c r="P13" i="1"/>
  <c r="C126" i="1"/>
  <c r="Q13" i="1"/>
  <c r="D126" i="1"/>
  <c r="R13" i="1"/>
  <c r="E126" i="1"/>
  <c r="S13" i="1"/>
  <c r="F126" i="1"/>
  <c r="T13" i="1"/>
  <c r="G126" i="1"/>
  <c r="U13" i="1"/>
  <c r="H126" i="1"/>
  <c r="V13" i="1"/>
  <c r="I126" i="1"/>
  <c r="W13" i="1"/>
  <c r="S126" i="1"/>
  <c r="AG13" i="1"/>
  <c r="T126" i="1"/>
  <c r="AH13" i="1"/>
  <c r="U126" i="1"/>
  <c r="AI13" i="1"/>
  <c r="V126" i="1"/>
  <c r="AJ13" i="1"/>
  <c r="W126" i="1"/>
  <c r="AK13" i="1"/>
  <c r="X126" i="1"/>
  <c r="AL13" i="1"/>
  <c r="Y126" i="1"/>
  <c r="AM13" i="1"/>
  <c r="Z126" i="1"/>
  <c r="AN13" i="1"/>
  <c r="AA126" i="1"/>
  <c r="AO13" i="1"/>
  <c r="A127" i="1"/>
  <c r="O14" i="1"/>
  <c r="B127" i="1"/>
  <c r="P14" i="1"/>
  <c r="C127" i="1"/>
  <c r="Q14" i="1"/>
  <c r="D127" i="1"/>
  <c r="R14" i="1"/>
  <c r="E127" i="1"/>
  <c r="S14" i="1"/>
  <c r="F127" i="1"/>
  <c r="T14" i="1"/>
  <c r="G127" i="1"/>
  <c r="U14" i="1"/>
  <c r="H127" i="1"/>
  <c r="V14" i="1"/>
  <c r="I127" i="1"/>
  <c r="W14" i="1"/>
  <c r="K127" i="1"/>
  <c r="Y14" i="1"/>
  <c r="L127" i="1"/>
  <c r="Z14" i="1"/>
  <c r="M127" i="1"/>
  <c r="AA14" i="1"/>
  <c r="N127" i="1"/>
  <c r="AB14" i="1"/>
  <c r="O127" i="1"/>
  <c r="AC14" i="1"/>
  <c r="P127" i="1"/>
  <c r="AD14" i="1"/>
  <c r="Q127" i="1"/>
  <c r="AE14" i="1"/>
  <c r="R127" i="1"/>
  <c r="AF14" i="1"/>
  <c r="S127" i="1"/>
  <c r="AG14" i="1"/>
  <c r="T127" i="1"/>
  <c r="AH14" i="1"/>
  <c r="U127" i="1"/>
  <c r="AI14" i="1"/>
  <c r="V127" i="1"/>
  <c r="AJ14" i="1"/>
  <c r="W127" i="1"/>
  <c r="AK14" i="1"/>
  <c r="X127" i="1"/>
  <c r="AL14" i="1"/>
  <c r="Y127" i="1"/>
  <c r="AM14" i="1"/>
  <c r="Z127" i="1"/>
  <c r="AN14" i="1"/>
  <c r="AA127" i="1"/>
  <c r="AO14" i="1"/>
  <c r="A128" i="1"/>
  <c r="O15" i="1"/>
  <c r="B128" i="1"/>
  <c r="P15" i="1"/>
  <c r="C128" i="1"/>
  <c r="Q15" i="1"/>
  <c r="D128" i="1"/>
  <c r="R15" i="1"/>
  <c r="E128" i="1"/>
  <c r="S15" i="1"/>
  <c r="F128" i="1"/>
  <c r="T15" i="1"/>
  <c r="G128" i="1"/>
  <c r="U15" i="1"/>
  <c r="H128" i="1"/>
  <c r="V15" i="1"/>
  <c r="I128" i="1"/>
  <c r="W15" i="1"/>
  <c r="J128" i="1"/>
  <c r="X15" i="1"/>
  <c r="K128" i="1"/>
  <c r="Y15" i="1"/>
  <c r="L128" i="1"/>
  <c r="Z15" i="1"/>
  <c r="M128" i="1"/>
  <c r="AA15" i="1"/>
  <c r="N128" i="1"/>
  <c r="AB15" i="1"/>
  <c r="O128" i="1"/>
  <c r="AC15" i="1"/>
  <c r="P128" i="1"/>
  <c r="AD15" i="1"/>
  <c r="Q128" i="1"/>
  <c r="AE15" i="1"/>
  <c r="R128" i="1"/>
  <c r="AF15" i="1"/>
  <c r="S128" i="1"/>
  <c r="AG15" i="1"/>
  <c r="T128" i="1"/>
  <c r="AH15" i="1"/>
  <c r="U128" i="1"/>
  <c r="AI15" i="1"/>
  <c r="V128" i="1"/>
  <c r="AJ15" i="1"/>
  <c r="W128" i="1"/>
  <c r="AK15" i="1"/>
  <c r="X128" i="1"/>
  <c r="AL15" i="1"/>
  <c r="Y128" i="1"/>
  <c r="AM15" i="1"/>
  <c r="Z128" i="1"/>
  <c r="AN15" i="1"/>
  <c r="AA128" i="1"/>
  <c r="AO15" i="1"/>
  <c r="A129" i="1"/>
  <c r="O16" i="1"/>
  <c r="B129" i="1"/>
  <c r="P16" i="1"/>
  <c r="C129" i="1"/>
  <c r="Q16" i="1"/>
  <c r="D129" i="1"/>
  <c r="R16" i="1"/>
  <c r="E129" i="1"/>
  <c r="S16" i="1"/>
  <c r="F129" i="1"/>
  <c r="T16" i="1"/>
  <c r="G129" i="1"/>
  <c r="U16" i="1"/>
  <c r="H129" i="1"/>
  <c r="V16" i="1"/>
  <c r="I129" i="1"/>
  <c r="W16" i="1"/>
  <c r="J129" i="1"/>
  <c r="X16" i="1"/>
  <c r="K129" i="1"/>
  <c r="Y16" i="1"/>
  <c r="L129" i="1"/>
  <c r="Z16" i="1"/>
  <c r="M129" i="1"/>
  <c r="AA16" i="1"/>
  <c r="N129" i="1"/>
  <c r="AB16" i="1"/>
  <c r="O129" i="1"/>
  <c r="AC16" i="1"/>
  <c r="P129" i="1"/>
  <c r="AD16" i="1"/>
  <c r="Q129" i="1"/>
  <c r="AE16" i="1"/>
  <c r="R129" i="1"/>
  <c r="AF16" i="1"/>
  <c r="S129" i="1"/>
  <c r="AG16" i="1"/>
  <c r="T129" i="1"/>
  <c r="AH16" i="1"/>
  <c r="U129" i="1"/>
  <c r="AI16" i="1"/>
  <c r="V129" i="1"/>
  <c r="AJ16" i="1"/>
  <c r="W129" i="1"/>
  <c r="AK16" i="1"/>
  <c r="X129" i="1"/>
  <c r="AL16" i="1"/>
  <c r="Y129" i="1"/>
  <c r="AM16" i="1"/>
  <c r="Z129" i="1"/>
  <c r="AN16" i="1"/>
  <c r="AA129" i="1"/>
  <c r="AO16" i="1"/>
  <c r="A130" i="1"/>
  <c r="O17" i="1"/>
  <c r="B130" i="1"/>
  <c r="P17" i="1"/>
  <c r="C130" i="1"/>
  <c r="Q17" i="1"/>
  <c r="D130" i="1"/>
  <c r="R17" i="1"/>
  <c r="E130" i="1"/>
  <c r="S17" i="1"/>
  <c r="F130" i="1"/>
  <c r="T17" i="1"/>
  <c r="G130" i="1"/>
  <c r="U17" i="1"/>
  <c r="H130" i="1"/>
  <c r="V17" i="1"/>
  <c r="I130" i="1"/>
  <c r="W17" i="1"/>
  <c r="J130" i="1"/>
  <c r="X17" i="1"/>
  <c r="K130" i="1"/>
  <c r="Y17" i="1"/>
  <c r="L130" i="1"/>
  <c r="Z17" i="1"/>
  <c r="M130" i="1"/>
  <c r="AA17" i="1"/>
  <c r="N130" i="1"/>
  <c r="AB17" i="1"/>
  <c r="O130" i="1"/>
  <c r="AC17" i="1"/>
  <c r="P130" i="1"/>
  <c r="AD17" i="1"/>
  <c r="Q130" i="1"/>
  <c r="AE17" i="1"/>
  <c r="R130" i="1"/>
  <c r="AF17" i="1"/>
  <c r="S130" i="1"/>
  <c r="AG17" i="1"/>
  <c r="T130" i="1"/>
  <c r="AH17" i="1"/>
  <c r="U130" i="1"/>
  <c r="AI17" i="1"/>
  <c r="V130" i="1"/>
  <c r="AJ17" i="1"/>
  <c r="W130" i="1"/>
  <c r="AK17" i="1"/>
  <c r="X130" i="1"/>
  <c r="AL17" i="1"/>
  <c r="Y130" i="1"/>
  <c r="AM17" i="1"/>
  <c r="Z130" i="1"/>
  <c r="AN17" i="1"/>
  <c r="AA130" i="1"/>
  <c r="AO17" i="1"/>
  <c r="A131" i="1"/>
  <c r="O18" i="1"/>
  <c r="B131" i="1"/>
  <c r="P18" i="1"/>
  <c r="C131" i="1"/>
  <c r="Q18" i="1"/>
  <c r="D131" i="1"/>
  <c r="R18" i="1"/>
  <c r="E131" i="1"/>
  <c r="S18" i="1"/>
  <c r="F131" i="1"/>
  <c r="T18" i="1"/>
  <c r="G131" i="1"/>
  <c r="U18" i="1"/>
  <c r="H131" i="1"/>
  <c r="V18" i="1"/>
  <c r="I131" i="1"/>
  <c r="W18" i="1"/>
  <c r="J131" i="1"/>
  <c r="X18" i="1"/>
  <c r="K131" i="1"/>
  <c r="Y18" i="1"/>
  <c r="L131" i="1"/>
  <c r="Z18" i="1"/>
  <c r="M131" i="1"/>
  <c r="AA18" i="1"/>
  <c r="N131" i="1"/>
  <c r="AB18" i="1"/>
  <c r="O131" i="1"/>
  <c r="AC18" i="1"/>
  <c r="P131" i="1"/>
  <c r="AD18" i="1"/>
  <c r="Q131" i="1"/>
  <c r="AE18" i="1"/>
  <c r="R131" i="1"/>
  <c r="AF18" i="1"/>
  <c r="S131" i="1"/>
  <c r="AG18" i="1"/>
  <c r="T131" i="1"/>
  <c r="AH18" i="1"/>
  <c r="U131" i="1"/>
  <c r="AI18" i="1"/>
  <c r="V131" i="1"/>
  <c r="AJ18" i="1"/>
  <c r="W131" i="1"/>
  <c r="AK18" i="1"/>
  <c r="X131" i="1"/>
  <c r="AL18" i="1"/>
  <c r="Y131" i="1"/>
  <c r="AM18" i="1"/>
  <c r="Z131" i="1"/>
  <c r="AN18" i="1"/>
  <c r="AA131" i="1"/>
  <c r="AO18" i="1"/>
  <c r="A132" i="1"/>
  <c r="O19" i="1"/>
  <c r="B132" i="1"/>
  <c r="P19" i="1"/>
  <c r="C132" i="1"/>
  <c r="Q19" i="1"/>
  <c r="D132" i="1"/>
  <c r="R19" i="1"/>
  <c r="E132" i="1"/>
  <c r="S19" i="1"/>
  <c r="F132" i="1"/>
  <c r="T19" i="1"/>
  <c r="G132" i="1"/>
  <c r="U19" i="1"/>
  <c r="H132" i="1"/>
  <c r="V19" i="1"/>
  <c r="I132" i="1"/>
  <c r="W19" i="1"/>
  <c r="J132" i="1"/>
  <c r="X19" i="1"/>
  <c r="K132" i="1"/>
  <c r="Y19" i="1"/>
  <c r="L132" i="1"/>
  <c r="Z19" i="1"/>
  <c r="M132" i="1"/>
  <c r="AA19" i="1"/>
  <c r="N132" i="1"/>
  <c r="AB19" i="1"/>
  <c r="O132" i="1"/>
  <c r="AC19" i="1"/>
  <c r="P132" i="1"/>
  <c r="AD19" i="1"/>
  <c r="Q132" i="1"/>
  <c r="AE19" i="1"/>
  <c r="R132" i="1"/>
  <c r="AF19" i="1"/>
  <c r="S132" i="1"/>
  <c r="AG19" i="1"/>
  <c r="T132" i="1"/>
  <c r="AH19" i="1"/>
  <c r="U132" i="1"/>
  <c r="AI19" i="1"/>
  <c r="V132" i="1"/>
  <c r="AJ19" i="1"/>
  <c r="W132" i="1"/>
  <c r="AK19" i="1"/>
  <c r="X132" i="1"/>
  <c r="AL19" i="1"/>
  <c r="Y132" i="1"/>
  <c r="AM19" i="1"/>
  <c r="Z132" i="1"/>
  <c r="AN19" i="1"/>
  <c r="AA132" i="1"/>
  <c r="AO19" i="1"/>
  <c r="A133" i="1"/>
  <c r="O20" i="1"/>
  <c r="B133" i="1"/>
  <c r="P20" i="1"/>
  <c r="C133" i="1"/>
  <c r="Q20" i="1"/>
  <c r="D133" i="1"/>
  <c r="R20" i="1"/>
  <c r="E133" i="1"/>
  <c r="S20" i="1"/>
  <c r="F133" i="1"/>
  <c r="T20" i="1"/>
  <c r="G133" i="1"/>
  <c r="U20" i="1"/>
  <c r="H133" i="1"/>
  <c r="V20" i="1"/>
  <c r="I133" i="1"/>
  <c r="W20" i="1"/>
  <c r="J133" i="1"/>
  <c r="X20" i="1"/>
  <c r="K133" i="1"/>
  <c r="Y20" i="1"/>
  <c r="L133" i="1"/>
  <c r="Z20" i="1"/>
  <c r="M133" i="1"/>
  <c r="AA20" i="1"/>
  <c r="N133" i="1"/>
  <c r="AB20" i="1"/>
  <c r="O133" i="1"/>
  <c r="AC20" i="1"/>
  <c r="P133" i="1"/>
  <c r="AD20" i="1"/>
  <c r="Q133" i="1"/>
  <c r="AE20" i="1"/>
  <c r="R133" i="1"/>
  <c r="AF20" i="1"/>
  <c r="S133" i="1"/>
  <c r="AG20" i="1"/>
  <c r="T133" i="1"/>
  <c r="AH20" i="1"/>
  <c r="U133" i="1"/>
  <c r="AI20" i="1"/>
  <c r="V133" i="1"/>
  <c r="AJ20" i="1"/>
  <c r="W133" i="1"/>
  <c r="AK20" i="1"/>
  <c r="X133" i="1"/>
  <c r="AL20" i="1"/>
  <c r="Y133" i="1"/>
  <c r="AM20" i="1"/>
  <c r="Z133" i="1"/>
  <c r="AN20" i="1"/>
  <c r="AA133" i="1"/>
  <c r="AO20" i="1"/>
  <c r="A134" i="1"/>
  <c r="O21" i="1"/>
  <c r="B134" i="1"/>
  <c r="P21" i="1"/>
  <c r="C134" i="1"/>
  <c r="Q21" i="1"/>
  <c r="D134" i="1"/>
  <c r="R21" i="1"/>
  <c r="E134" i="1"/>
  <c r="S21" i="1"/>
  <c r="F134" i="1"/>
  <c r="T21" i="1"/>
  <c r="G134" i="1"/>
  <c r="U21" i="1"/>
  <c r="H134" i="1"/>
  <c r="V21" i="1"/>
  <c r="I134" i="1"/>
  <c r="W21" i="1"/>
  <c r="J134" i="1"/>
  <c r="X21" i="1"/>
  <c r="K134" i="1"/>
  <c r="Y21" i="1"/>
  <c r="L134" i="1"/>
  <c r="Z21" i="1"/>
  <c r="M134" i="1"/>
  <c r="AA21" i="1"/>
  <c r="N134" i="1"/>
  <c r="AB21" i="1"/>
  <c r="O134" i="1"/>
  <c r="AC21" i="1"/>
  <c r="P134" i="1"/>
  <c r="AD21" i="1"/>
  <c r="Q134" i="1"/>
  <c r="AE21" i="1"/>
  <c r="R134" i="1"/>
  <c r="AF21" i="1"/>
  <c r="S134" i="1"/>
  <c r="AG21" i="1"/>
  <c r="T134" i="1"/>
  <c r="AH21" i="1"/>
  <c r="U134" i="1"/>
  <c r="AI21" i="1"/>
  <c r="V134" i="1"/>
  <c r="AJ21" i="1"/>
  <c r="W134" i="1"/>
  <c r="AK21" i="1"/>
  <c r="X134" i="1"/>
  <c r="AL21" i="1"/>
  <c r="Y134" i="1"/>
  <c r="AM21" i="1"/>
  <c r="Z134" i="1"/>
  <c r="AN21" i="1"/>
  <c r="AA134" i="1"/>
  <c r="AO21" i="1"/>
  <c r="A135" i="1"/>
  <c r="O22" i="1"/>
  <c r="B135" i="1"/>
  <c r="P22" i="1"/>
  <c r="C135" i="1"/>
  <c r="Q22" i="1"/>
  <c r="D135" i="1"/>
  <c r="R22" i="1"/>
  <c r="E135" i="1"/>
  <c r="S22" i="1"/>
  <c r="F135" i="1"/>
  <c r="T22" i="1"/>
  <c r="G135" i="1"/>
  <c r="U22" i="1"/>
  <c r="H135" i="1"/>
  <c r="V22" i="1"/>
  <c r="I135" i="1"/>
  <c r="W22" i="1"/>
  <c r="J135" i="1"/>
  <c r="X22" i="1"/>
  <c r="K135" i="1"/>
  <c r="Y22" i="1"/>
  <c r="L135" i="1"/>
  <c r="Z22" i="1"/>
  <c r="M135" i="1"/>
  <c r="AA22" i="1"/>
  <c r="N135" i="1"/>
  <c r="AB22" i="1"/>
  <c r="O135" i="1"/>
  <c r="AC22" i="1"/>
  <c r="P135" i="1"/>
  <c r="AD22" i="1"/>
  <c r="Q135" i="1"/>
  <c r="AE22" i="1"/>
  <c r="R135" i="1"/>
  <c r="AF22" i="1"/>
  <c r="S135" i="1"/>
  <c r="AG22" i="1"/>
  <c r="T135" i="1"/>
  <c r="AH22" i="1"/>
  <c r="U135" i="1"/>
  <c r="AI22" i="1"/>
  <c r="V135" i="1"/>
  <c r="AJ22" i="1"/>
  <c r="W135" i="1"/>
  <c r="AK22" i="1"/>
  <c r="X135" i="1"/>
  <c r="AL22" i="1"/>
  <c r="Y135" i="1"/>
  <c r="AM22" i="1"/>
  <c r="Z135" i="1"/>
  <c r="AN22" i="1"/>
  <c r="AA135" i="1"/>
  <c r="AO22" i="1"/>
  <c r="A136" i="1"/>
  <c r="O23" i="1"/>
  <c r="B136" i="1"/>
  <c r="P23" i="1"/>
  <c r="C136" i="1"/>
  <c r="Q23" i="1"/>
  <c r="D136" i="1"/>
  <c r="R23" i="1"/>
  <c r="E136" i="1"/>
  <c r="S23" i="1"/>
  <c r="F136" i="1"/>
  <c r="T23" i="1"/>
  <c r="G136" i="1"/>
  <c r="U23" i="1"/>
  <c r="H136" i="1"/>
  <c r="V23" i="1"/>
  <c r="I136" i="1"/>
  <c r="W23" i="1"/>
  <c r="J136" i="1"/>
  <c r="X23" i="1"/>
  <c r="K136" i="1"/>
  <c r="Y23" i="1"/>
  <c r="L136" i="1"/>
  <c r="Z23" i="1"/>
  <c r="M136" i="1"/>
  <c r="AA23" i="1"/>
  <c r="N136" i="1"/>
  <c r="AB23" i="1"/>
  <c r="O136" i="1"/>
  <c r="AC23" i="1"/>
  <c r="P136" i="1"/>
  <c r="AD23" i="1"/>
  <c r="Q136" i="1"/>
  <c r="AE23" i="1"/>
  <c r="R136" i="1"/>
  <c r="AF23" i="1"/>
  <c r="S136" i="1"/>
  <c r="AG23" i="1"/>
  <c r="T136" i="1"/>
  <c r="AH23" i="1"/>
  <c r="U136" i="1"/>
  <c r="AI23" i="1"/>
  <c r="V136" i="1"/>
  <c r="AJ23" i="1"/>
  <c r="W136" i="1"/>
  <c r="AK23" i="1"/>
  <c r="X136" i="1"/>
  <c r="AL23" i="1"/>
  <c r="Y136" i="1"/>
  <c r="AM23" i="1"/>
  <c r="Z136" i="1"/>
  <c r="AN23" i="1"/>
  <c r="AA136" i="1"/>
  <c r="AO23" i="1"/>
  <c r="A137" i="1"/>
  <c r="O24" i="1"/>
  <c r="B137" i="1"/>
  <c r="P24" i="1"/>
  <c r="C137" i="1"/>
  <c r="Q24" i="1"/>
  <c r="D137" i="1"/>
  <c r="R24" i="1"/>
  <c r="E137" i="1"/>
  <c r="S24" i="1"/>
  <c r="F137" i="1"/>
  <c r="T24" i="1"/>
  <c r="G137" i="1"/>
  <c r="U24" i="1"/>
  <c r="H137" i="1"/>
  <c r="V24" i="1"/>
  <c r="I137" i="1"/>
  <c r="W24" i="1"/>
  <c r="J137" i="1"/>
  <c r="X24" i="1"/>
  <c r="K137" i="1"/>
  <c r="Y24" i="1"/>
  <c r="L137" i="1"/>
  <c r="Z24" i="1"/>
  <c r="M137" i="1"/>
  <c r="AA24" i="1"/>
  <c r="N137" i="1"/>
  <c r="AB24" i="1"/>
  <c r="O137" i="1"/>
  <c r="AC24" i="1"/>
  <c r="P137" i="1"/>
  <c r="AD24" i="1"/>
  <c r="Q137" i="1"/>
  <c r="AE24" i="1"/>
  <c r="R137" i="1"/>
  <c r="AF24" i="1"/>
  <c r="S137" i="1"/>
  <c r="AG24" i="1"/>
  <c r="T137" i="1"/>
  <c r="AH24" i="1"/>
  <c r="U137" i="1"/>
  <c r="AI24" i="1"/>
  <c r="V137" i="1"/>
  <c r="AJ24" i="1"/>
  <c r="W137" i="1"/>
  <c r="AK24" i="1"/>
  <c r="X137" i="1"/>
  <c r="AL24" i="1"/>
  <c r="Y137" i="1"/>
  <c r="AM24" i="1"/>
  <c r="Z137" i="1"/>
  <c r="AN24" i="1"/>
  <c r="AA137" i="1"/>
  <c r="AO24" i="1"/>
  <c r="A138" i="1"/>
  <c r="O25" i="1"/>
  <c r="B138" i="1"/>
  <c r="P25" i="1"/>
  <c r="C138" i="1"/>
  <c r="Q25" i="1"/>
  <c r="D138" i="1"/>
  <c r="R25" i="1"/>
  <c r="E138" i="1"/>
  <c r="S25" i="1"/>
  <c r="F138" i="1"/>
  <c r="T25" i="1"/>
  <c r="G138" i="1"/>
  <c r="U25" i="1"/>
  <c r="H138" i="1"/>
  <c r="V25" i="1"/>
  <c r="I138" i="1"/>
  <c r="W25" i="1"/>
  <c r="J138" i="1"/>
  <c r="X25" i="1"/>
  <c r="K138" i="1"/>
  <c r="Y25" i="1"/>
  <c r="L138" i="1"/>
  <c r="Z25" i="1"/>
  <c r="M138" i="1"/>
  <c r="AA25" i="1"/>
  <c r="N138" i="1"/>
  <c r="AB25" i="1"/>
  <c r="O138" i="1"/>
  <c r="AC25" i="1"/>
  <c r="P138" i="1"/>
  <c r="AD25" i="1"/>
  <c r="Q138" i="1"/>
  <c r="AE25" i="1"/>
  <c r="R138" i="1"/>
  <c r="AF25" i="1"/>
  <c r="S138" i="1"/>
  <c r="AG25" i="1"/>
  <c r="T138" i="1"/>
  <c r="AH25" i="1"/>
  <c r="U138" i="1"/>
  <c r="AI25" i="1"/>
  <c r="V138" i="1"/>
  <c r="AJ25" i="1"/>
  <c r="W138" i="1"/>
  <c r="AK25" i="1"/>
  <c r="X138" i="1"/>
  <c r="AL25" i="1"/>
  <c r="Y138" i="1"/>
  <c r="AM25" i="1"/>
  <c r="Z138" i="1"/>
  <c r="AN25" i="1"/>
  <c r="AA138" i="1"/>
  <c r="AO25" i="1"/>
  <c r="A139" i="1"/>
  <c r="O26" i="1"/>
  <c r="B139" i="1"/>
  <c r="P26" i="1"/>
  <c r="C139" i="1"/>
  <c r="Q26" i="1"/>
  <c r="D139" i="1"/>
  <c r="R26" i="1"/>
  <c r="E139" i="1"/>
  <c r="S26" i="1"/>
  <c r="F139" i="1"/>
  <c r="T26" i="1"/>
  <c r="G139" i="1"/>
  <c r="U26" i="1"/>
  <c r="H139" i="1"/>
  <c r="V26" i="1"/>
  <c r="I139" i="1"/>
  <c r="W26" i="1"/>
  <c r="J139" i="1"/>
  <c r="X26" i="1"/>
  <c r="K139" i="1"/>
  <c r="Y26" i="1"/>
  <c r="L139" i="1"/>
  <c r="Z26" i="1"/>
  <c r="M139" i="1"/>
  <c r="AA26" i="1"/>
  <c r="N139" i="1"/>
  <c r="AB26" i="1"/>
  <c r="O139" i="1"/>
  <c r="AC26" i="1"/>
  <c r="P139" i="1"/>
  <c r="AD26" i="1"/>
  <c r="Q139" i="1"/>
  <c r="AE26" i="1"/>
  <c r="R139" i="1"/>
  <c r="AF26" i="1"/>
  <c r="S139" i="1"/>
  <c r="AG26" i="1"/>
  <c r="T139" i="1"/>
  <c r="AH26" i="1"/>
  <c r="U139" i="1"/>
  <c r="AI26" i="1"/>
  <c r="V139" i="1"/>
  <c r="AJ26" i="1"/>
  <c r="W139" i="1"/>
  <c r="AK26" i="1"/>
  <c r="X139" i="1"/>
  <c r="AL26" i="1"/>
  <c r="Y139" i="1"/>
  <c r="AM26" i="1"/>
  <c r="Z139" i="1"/>
  <c r="AN26" i="1"/>
  <c r="AA139" i="1"/>
  <c r="AO26" i="1"/>
  <c r="A140" i="1"/>
  <c r="O27" i="1"/>
  <c r="B140" i="1"/>
  <c r="P27" i="1"/>
  <c r="C140" i="1"/>
  <c r="Q27" i="1"/>
  <c r="D140" i="1"/>
  <c r="R27" i="1"/>
  <c r="E140" i="1"/>
  <c r="S27" i="1"/>
  <c r="F140" i="1"/>
  <c r="T27" i="1"/>
  <c r="G140" i="1"/>
  <c r="U27" i="1"/>
  <c r="H140" i="1"/>
  <c r="V27" i="1"/>
  <c r="I140" i="1"/>
  <c r="W27" i="1"/>
  <c r="J140" i="1"/>
  <c r="X27" i="1"/>
  <c r="K140" i="1"/>
  <c r="Y27" i="1"/>
  <c r="L140" i="1"/>
  <c r="Z27" i="1"/>
  <c r="M140" i="1"/>
  <c r="AA27" i="1"/>
  <c r="N140" i="1"/>
  <c r="AB27" i="1"/>
  <c r="O140" i="1"/>
  <c r="AC27" i="1"/>
  <c r="P140" i="1"/>
  <c r="AD27" i="1"/>
  <c r="Q140" i="1"/>
  <c r="AE27" i="1"/>
  <c r="R140" i="1"/>
  <c r="AF27" i="1"/>
  <c r="S140" i="1"/>
  <c r="AG27" i="1"/>
  <c r="T140" i="1"/>
  <c r="AH27" i="1"/>
  <c r="U140" i="1"/>
  <c r="AI27" i="1"/>
  <c r="V140" i="1"/>
  <c r="AJ27" i="1"/>
  <c r="W140" i="1"/>
  <c r="AK27" i="1"/>
  <c r="X140" i="1"/>
  <c r="AL27" i="1"/>
  <c r="Y140" i="1"/>
  <c r="AM27" i="1"/>
  <c r="Z140" i="1"/>
  <c r="AN27" i="1"/>
  <c r="AA140" i="1"/>
  <c r="AO27" i="1"/>
  <c r="A141" i="1"/>
  <c r="O28" i="1"/>
  <c r="B141" i="1"/>
  <c r="P28" i="1"/>
  <c r="C141" i="1"/>
  <c r="Q28" i="1"/>
  <c r="D141" i="1"/>
  <c r="R28" i="1"/>
  <c r="E141" i="1"/>
  <c r="S28" i="1"/>
  <c r="F141" i="1"/>
  <c r="T28" i="1"/>
  <c r="G141" i="1"/>
  <c r="U28" i="1"/>
  <c r="H141" i="1"/>
  <c r="V28" i="1"/>
  <c r="I141" i="1"/>
  <c r="W28" i="1"/>
  <c r="J141" i="1"/>
  <c r="X28" i="1"/>
  <c r="K141" i="1"/>
  <c r="Y28" i="1"/>
  <c r="L141" i="1"/>
  <c r="Z28" i="1"/>
  <c r="M141" i="1"/>
  <c r="AA28" i="1"/>
  <c r="N141" i="1"/>
  <c r="AB28" i="1"/>
  <c r="O141" i="1"/>
  <c r="AC28" i="1"/>
  <c r="P141" i="1"/>
  <c r="AD28" i="1"/>
  <c r="Q141" i="1"/>
  <c r="AE28" i="1"/>
  <c r="R141" i="1"/>
  <c r="AF28" i="1"/>
  <c r="S141" i="1"/>
  <c r="AG28" i="1"/>
  <c r="T141" i="1"/>
  <c r="AH28" i="1"/>
  <c r="U141" i="1"/>
  <c r="AI28" i="1"/>
  <c r="V141" i="1"/>
  <c r="AJ28" i="1"/>
  <c r="W141" i="1"/>
  <c r="AK28" i="1"/>
  <c r="X141" i="1"/>
  <c r="AL28" i="1"/>
  <c r="Y141" i="1"/>
  <c r="AM28" i="1"/>
  <c r="Z141" i="1"/>
  <c r="AN28" i="1"/>
  <c r="AA141" i="1"/>
  <c r="AO28" i="1"/>
  <c r="A142" i="1"/>
  <c r="O29" i="1"/>
  <c r="B142" i="1"/>
  <c r="P29" i="1"/>
  <c r="C142" i="1"/>
  <c r="Q29" i="1"/>
  <c r="D142" i="1"/>
  <c r="R29" i="1"/>
  <c r="E142" i="1"/>
  <c r="S29" i="1"/>
  <c r="F142" i="1"/>
  <c r="T29" i="1"/>
  <c r="G142" i="1"/>
  <c r="U29" i="1"/>
  <c r="H142" i="1"/>
  <c r="V29" i="1"/>
  <c r="I142" i="1"/>
  <c r="W29" i="1"/>
  <c r="J142" i="1"/>
  <c r="X29" i="1"/>
  <c r="K142" i="1"/>
  <c r="Y29" i="1"/>
  <c r="L142" i="1"/>
  <c r="Z29" i="1"/>
  <c r="M142" i="1"/>
  <c r="AA29" i="1"/>
  <c r="N142" i="1"/>
  <c r="AB29" i="1"/>
  <c r="O142" i="1"/>
  <c r="AC29" i="1"/>
  <c r="P142" i="1"/>
  <c r="AD29" i="1"/>
  <c r="Q142" i="1"/>
  <c r="AE29" i="1"/>
  <c r="R142" i="1"/>
  <c r="AF29" i="1"/>
  <c r="S142" i="1"/>
  <c r="AG29" i="1"/>
  <c r="T142" i="1"/>
  <c r="AH29" i="1"/>
  <c r="U142" i="1"/>
  <c r="AI29" i="1"/>
  <c r="V142" i="1"/>
  <c r="AJ29" i="1"/>
  <c r="W142" i="1"/>
  <c r="AK29" i="1"/>
  <c r="X142" i="1"/>
  <c r="AL29" i="1"/>
  <c r="Y142" i="1"/>
  <c r="AM29" i="1"/>
  <c r="Z142" i="1"/>
  <c r="AN29" i="1"/>
  <c r="AA142" i="1"/>
  <c r="AO29" i="1"/>
  <c r="A143" i="1"/>
  <c r="O30" i="1"/>
  <c r="B143" i="1"/>
  <c r="P30" i="1"/>
  <c r="C143" i="1"/>
  <c r="Q30" i="1"/>
  <c r="D143" i="1"/>
  <c r="R30" i="1"/>
  <c r="E143" i="1"/>
  <c r="S30" i="1"/>
  <c r="F143" i="1"/>
  <c r="T30" i="1"/>
  <c r="G143" i="1"/>
  <c r="U30" i="1"/>
  <c r="H143" i="1"/>
  <c r="V30" i="1"/>
  <c r="I143" i="1"/>
  <c r="W30" i="1"/>
  <c r="J143" i="1"/>
  <c r="X30" i="1"/>
  <c r="K143" i="1"/>
  <c r="Y30" i="1"/>
  <c r="L143" i="1"/>
  <c r="Z30" i="1"/>
  <c r="M143" i="1"/>
  <c r="AA30" i="1"/>
  <c r="N143" i="1"/>
  <c r="AB30" i="1"/>
  <c r="O143" i="1"/>
  <c r="AC30" i="1"/>
  <c r="P143" i="1"/>
  <c r="AD30" i="1"/>
  <c r="Q143" i="1"/>
  <c r="AE30" i="1"/>
  <c r="R143" i="1"/>
  <c r="AF30" i="1"/>
  <c r="S143" i="1"/>
  <c r="AG30" i="1"/>
  <c r="T143" i="1"/>
  <c r="AH30" i="1"/>
  <c r="U143" i="1"/>
  <c r="AI30" i="1"/>
  <c r="V143" i="1"/>
  <c r="AJ30" i="1"/>
  <c r="W143" i="1"/>
  <c r="AK30" i="1"/>
  <c r="X143" i="1"/>
  <c r="AL30" i="1"/>
  <c r="Y143" i="1"/>
  <c r="AM30" i="1"/>
  <c r="Z143" i="1"/>
  <c r="AN30" i="1"/>
  <c r="AA143" i="1"/>
  <c r="AO30" i="1"/>
  <c r="A144" i="1"/>
  <c r="O31" i="1"/>
  <c r="B144" i="1"/>
  <c r="P31" i="1"/>
  <c r="C144" i="1"/>
  <c r="Q31" i="1"/>
  <c r="D144" i="1"/>
  <c r="R31" i="1"/>
  <c r="E144" i="1"/>
  <c r="S31" i="1"/>
  <c r="F144" i="1"/>
  <c r="T31" i="1"/>
  <c r="G144" i="1"/>
  <c r="U31" i="1"/>
  <c r="H144" i="1"/>
  <c r="V31" i="1"/>
  <c r="I144" i="1"/>
  <c r="W31" i="1"/>
  <c r="J144" i="1"/>
  <c r="X31" i="1"/>
  <c r="K144" i="1"/>
  <c r="Y31" i="1"/>
  <c r="L144" i="1"/>
  <c r="Z31" i="1"/>
  <c r="M144" i="1"/>
  <c r="AA31" i="1"/>
  <c r="N144" i="1"/>
  <c r="AB31" i="1"/>
  <c r="O144" i="1"/>
  <c r="AC31" i="1"/>
  <c r="P144" i="1"/>
  <c r="AD31" i="1"/>
  <c r="Q144" i="1"/>
  <c r="AE31" i="1"/>
  <c r="R144" i="1"/>
  <c r="AF31" i="1"/>
  <c r="S144" i="1"/>
  <c r="AG31" i="1"/>
  <c r="T144" i="1"/>
  <c r="AH31" i="1"/>
  <c r="U144" i="1"/>
  <c r="AI31" i="1"/>
  <c r="V144" i="1"/>
  <c r="AJ31" i="1"/>
  <c r="W144" i="1"/>
  <c r="AK31" i="1"/>
  <c r="X144" i="1"/>
  <c r="AL31" i="1"/>
  <c r="Y144" i="1"/>
  <c r="AM31" i="1"/>
  <c r="Z144" i="1"/>
  <c r="AN31" i="1"/>
  <c r="AA144" i="1"/>
  <c r="AO31" i="1"/>
  <c r="B118" i="1"/>
  <c r="P5" i="1"/>
  <c r="C118" i="1"/>
  <c r="Q5" i="1"/>
  <c r="D118" i="1"/>
  <c r="R5" i="1"/>
  <c r="E118" i="1"/>
  <c r="S5" i="1"/>
  <c r="F118" i="1"/>
  <c r="T5" i="1"/>
  <c r="G118" i="1"/>
  <c r="U5" i="1"/>
  <c r="H118" i="1"/>
  <c r="V5" i="1"/>
  <c r="I118" i="1"/>
  <c r="W5" i="1"/>
  <c r="S118" i="1"/>
  <c r="AG5" i="1"/>
  <c r="T118" i="1"/>
  <c r="AH5" i="1"/>
  <c r="U118" i="1"/>
  <c r="AI5" i="1"/>
  <c r="V118" i="1"/>
  <c r="AJ5" i="1"/>
  <c r="W118" i="1"/>
  <c r="AK5" i="1"/>
  <c r="X118" i="1"/>
  <c r="AL5" i="1"/>
  <c r="Y118" i="1"/>
  <c r="AM5" i="1"/>
  <c r="Z118" i="1"/>
  <c r="AN5" i="1"/>
  <c r="AA118" i="1"/>
  <c r="AO5" i="1"/>
  <c r="A118" i="1"/>
  <c r="O5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J220" i="1"/>
  <c r="J221" i="1"/>
  <c r="J222" i="1"/>
  <c r="J223" i="1"/>
  <c r="J224" i="1"/>
  <c r="J225" i="1"/>
  <c r="J226" i="1"/>
  <c r="J227" i="1"/>
  <c r="J228" i="1"/>
  <c r="AD36" i="1"/>
  <c r="B12" i="1"/>
  <c r="AD37" i="1"/>
  <c r="B13" i="1"/>
  <c r="AE37" i="1"/>
  <c r="C13" i="1"/>
  <c r="AF37" i="1"/>
  <c r="D13" i="1"/>
  <c r="AG37" i="1"/>
  <c r="E13" i="1"/>
  <c r="AH37" i="1"/>
  <c r="F13" i="1"/>
  <c r="AI37" i="1"/>
  <c r="G13" i="1"/>
  <c r="AJ37" i="1"/>
  <c r="H13" i="1"/>
  <c r="AK37" i="1"/>
  <c r="I13" i="1"/>
  <c r="AL37" i="1"/>
  <c r="J13" i="1"/>
  <c r="AD38" i="1"/>
  <c r="B14" i="1"/>
  <c r="AE38" i="1"/>
  <c r="C14" i="1"/>
  <c r="AF38" i="1"/>
  <c r="D14" i="1"/>
  <c r="AG38" i="1"/>
  <c r="E14" i="1"/>
  <c r="AH38" i="1"/>
  <c r="F14" i="1"/>
  <c r="AI38" i="1"/>
  <c r="G14" i="1"/>
  <c r="AJ38" i="1"/>
  <c r="H14" i="1"/>
  <c r="AK38" i="1"/>
  <c r="I14" i="1"/>
  <c r="AL38" i="1"/>
  <c r="J14" i="1"/>
  <c r="AD39" i="1"/>
  <c r="B15" i="1"/>
  <c r="AE39" i="1"/>
  <c r="C15" i="1"/>
  <c r="AF39" i="1"/>
  <c r="D15" i="1"/>
  <c r="AG39" i="1"/>
  <c r="E15" i="1"/>
  <c r="AH39" i="1"/>
  <c r="F15" i="1"/>
  <c r="AI39" i="1"/>
  <c r="G15" i="1"/>
  <c r="AJ39" i="1"/>
  <c r="H15" i="1"/>
  <c r="AK39" i="1"/>
  <c r="I15" i="1"/>
  <c r="AL39" i="1"/>
  <c r="J15" i="1"/>
  <c r="AD40" i="1"/>
  <c r="B16" i="1"/>
  <c r="AE40" i="1"/>
  <c r="C16" i="1"/>
  <c r="AF40" i="1"/>
  <c r="D16" i="1"/>
  <c r="AG40" i="1"/>
  <c r="E16" i="1"/>
  <c r="AH40" i="1"/>
  <c r="F16" i="1"/>
  <c r="AI40" i="1"/>
  <c r="G16" i="1"/>
  <c r="AJ40" i="1"/>
  <c r="H16" i="1"/>
  <c r="AK40" i="1"/>
  <c r="I16" i="1"/>
  <c r="AL40" i="1"/>
  <c r="J16" i="1"/>
  <c r="AD41" i="1"/>
  <c r="N21" i="1"/>
  <c r="B17" i="1"/>
  <c r="AE41" i="1"/>
  <c r="C17" i="1"/>
  <c r="AF41" i="1"/>
  <c r="D17" i="1"/>
  <c r="AG41" i="1"/>
  <c r="E17" i="1"/>
  <c r="AH41" i="1"/>
  <c r="F17" i="1"/>
  <c r="AI41" i="1"/>
  <c r="G17" i="1"/>
  <c r="AJ41" i="1"/>
  <c r="H17" i="1"/>
  <c r="AK41" i="1"/>
  <c r="I17" i="1"/>
  <c r="AL41" i="1"/>
  <c r="J17" i="1"/>
  <c r="AD42" i="1"/>
  <c r="B18" i="1"/>
  <c r="AE42" i="1"/>
  <c r="C18" i="1"/>
  <c r="AF42" i="1"/>
  <c r="D18" i="1"/>
  <c r="AG42" i="1"/>
  <c r="E18" i="1"/>
  <c r="AH42" i="1"/>
  <c r="F18" i="1"/>
  <c r="AI42" i="1"/>
  <c r="G18" i="1"/>
  <c r="AJ42" i="1"/>
  <c r="H18" i="1"/>
  <c r="AK42" i="1"/>
  <c r="I18" i="1"/>
  <c r="AL42" i="1"/>
  <c r="J18" i="1"/>
  <c r="AD43" i="1"/>
  <c r="B19" i="1"/>
  <c r="AE43" i="1"/>
  <c r="C19" i="1"/>
  <c r="AF43" i="1"/>
  <c r="D19" i="1"/>
  <c r="AG43" i="1"/>
  <c r="E19" i="1"/>
  <c r="AH43" i="1"/>
  <c r="F19" i="1"/>
  <c r="AI43" i="1"/>
  <c r="G19" i="1"/>
  <c r="AJ43" i="1"/>
  <c r="H19" i="1"/>
  <c r="AK43" i="1"/>
  <c r="I19" i="1"/>
  <c r="AL43" i="1"/>
  <c r="J19" i="1"/>
  <c r="AD44" i="1"/>
  <c r="B20" i="1"/>
  <c r="AE44" i="1"/>
  <c r="C20" i="1"/>
  <c r="AF44" i="1"/>
  <c r="D20" i="1"/>
  <c r="AG44" i="1"/>
  <c r="E20" i="1"/>
  <c r="AH44" i="1"/>
  <c r="F20" i="1"/>
  <c r="AI44" i="1"/>
  <c r="G20" i="1"/>
  <c r="AJ44" i="1"/>
  <c r="H20" i="1"/>
  <c r="AK44" i="1"/>
  <c r="I20" i="1"/>
  <c r="AL44" i="1"/>
  <c r="J20" i="1"/>
  <c r="AE36" i="1"/>
  <c r="C12" i="1"/>
  <c r="AF36" i="1"/>
  <c r="D12" i="1"/>
  <c r="AG36" i="1"/>
  <c r="E12" i="1"/>
  <c r="AH36" i="1"/>
  <c r="F12" i="1"/>
  <c r="AI36" i="1"/>
  <c r="G12" i="1"/>
  <c r="AJ36" i="1"/>
  <c r="H12" i="1"/>
  <c r="AK36" i="1"/>
  <c r="I12" i="1"/>
  <c r="AL36" i="1"/>
  <c r="J12" i="1"/>
  <c r="S164" i="1"/>
  <c r="S192" i="1"/>
  <c r="T164" i="1"/>
  <c r="T192" i="1"/>
  <c r="T220" i="1"/>
  <c r="U164" i="1"/>
  <c r="U192" i="1"/>
  <c r="U220" i="1"/>
  <c r="V164" i="1"/>
  <c r="V192" i="1"/>
  <c r="V220" i="1"/>
  <c r="W164" i="1"/>
  <c r="W192" i="1"/>
  <c r="W220" i="1"/>
  <c r="X164" i="1"/>
  <c r="X192" i="1"/>
  <c r="X220" i="1"/>
  <c r="S165" i="1"/>
  <c r="S193" i="1"/>
  <c r="T165" i="1"/>
  <c r="T193" i="1"/>
  <c r="T221" i="1"/>
  <c r="U165" i="1"/>
  <c r="U193" i="1"/>
  <c r="U221" i="1"/>
  <c r="V165" i="1"/>
  <c r="V193" i="1"/>
  <c r="V221" i="1"/>
  <c r="W165" i="1"/>
  <c r="W193" i="1"/>
  <c r="W221" i="1"/>
  <c r="X165" i="1"/>
  <c r="X193" i="1"/>
  <c r="X221" i="1"/>
  <c r="S166" i="1"/>
  <c r="S194" i="1"/>
  <c r="T166" i="1"/>
  <c r="T194" i="1"/>
  <c r="T222" i="1"/>
  <c r="U166" i="1"/>
  <c r="U194" i="1"/>
  <c r="U222" i="1"/>
  <c r="V166" i="1"/>
  <c r="V194" i="1"/>
  <c r="V222" i="1"/>
  <c r="W166" i="1"/>
  <c r="W194" i="1"/>
  <c r="W222" i="1"/>
  <c r="X166" i="1"/>
  <c r="X194" i="1"/>
  <c r="X222" i="1"/>
  <c r="V167" i="1"/>
  <c r="V195" i="1"/>
  <c r="V223" i="1"/>
  <c r="W167" i="1"/>
  <c r="W195" i="1"/>
  <c r="W223" i="1"/>
  <c r="X167" i="1"/>
  <c r="X195" i="1"/>
  <c r="X223" i="1"/>
  <c r="Y167" i="1"/>
  <c r="Y195" i="1"/>
  <c r="Y223" i="1"/>
  <c r="Z167" i="1"/>
  <c r="Z195" i="1"/>
  <c r="Z223" i="1"/>
  <c r="AA167" i="1"/>
  <c r="AA195" i="1"/>
  <c r="AA223" i="1"/>
  <c r="V168" i="1"/>
  <c r="V196" i="1"/>
  <c r="V224" i="1"/>
  <c r="W168" i="1"/>
  <c r="W196" i="1"/>
  <c r="W224" i="1"/>
  <c r="X168" i="1"/>
  <c r="X196" i="1"/>
  <c r="X224" i="1"/>
  <c r="Y168" i="1"/>
  <c r="Y196" i="1"/>
  <c r="Y224" i="1"/>
  <c r="Z168" i="1"/>
  <c r="Z196" i="1"/>
  <c r="Z224" i="1"/>
  <c r="AA168" i="1"/>
  <c r="AA196" i="1"/>
  <c r="AA224" i="1"/>
  <c r="V169" i="1"/>
  <c r="V197" i="1"/>
  <c r="V225" i="1"/>
  <c r="W169" i="1"/>
  <c r="W197" i="1"/>
  <c r="W225" i="1"/>
  <c r="X169" i="1"/>
  <c r="X197" i="1"/>
  <c r="X225" i="1"/>
  <c r="Y169" i="1"/>
  <c r="Y197" i="1"/>
  <c r="Y225" i="1"/>
  <c r="Z169" i="1"/>
  <c r="Z197" i="1"/>
  <c r="Z225" i="1"/>
  <c r="AA169" i="1"/>
  <c r="AA197" i="1"/>
  <c r="AA225" i="1"/>
  <c r="S170" i="1"/>
  <c r="S198" i="1"/>
  <c r="T170" i="1"/>
  <c r="T198" i="1"/>
  <c r="T226" i="1"/>
  <c r="U170" i="1"/>
  <c r="U198" i="1"/>
  <c r="U226" i="1"/>
  <c r="V170" i="1"/>
  <c r="V198" i="1"/>
  <c r="V226" i="1"/>
  <c r="W170" i="1"/>
  <c r="W198" i="1"/>
  <c r="W226" i="1"/>
  <c r="X170" i="1"/>
  <c r="X198" i="1"/>
  <c r="X226" i="1"/>
  <c r="Y170" i="1"/>
  <c r="Y198" i="1"/>
  <c r="Y226" i="1"/>
  <c r="Z170" i="1"/>
  <c r="Z198" i="1"/>
  <c r="Z226" i="1"/>
  <c r="AA170" i="1"/>
  <c r="AA198" i="1"/>
  <c r="AA226" i="1"/>
  <c r="S171" i="1"/>
  <c r="S199" i="1"/>
  <c r="T171" i="1"/>
  <c r="T199" i="1"/>
  <c r="T227" i="1"/>
  <c r="U171" i="1"/>
  <c r="U199" i="1"/>
  <c r="U227" i="1"/>
  <c r="V171" i="1"/>
  <c r="V199" i="1"/>
  <c r="V227" i="1"/>
  <c r="W171" i="1"/>
  <c r="W199" i="1"/>
  <c r="W227" i="1"/>
  <c r="X171" i="1"/>
  <c r="X199" i="1"/>
  <c r="X227" i="1"/>
  <c r="Y171" i="1"/>
  <c r="Y199" i="1"/>
  <c r="Y227" i="1"/>
  <c r="Z171" i="1"/>
  <c r="Z199" i="1"/>
  <c r="Z227" i="1"/>
  <c r="AA171" i="1"/>
  <c r="AA199" i="1"/>
  <c r="AA227" i="1"/>
  <c r="S172" i="1"/>
  <c r="S200" i="1"/>
  <c r="T172" i="1"/>
  <c r="T200" i="1"/>
  <c r="T228" i="1"/>
  <c r="U172" i="1"/>
  <c r="U200" i="1"/>
  <c r="U228" i="1"/>
  <c r="V172" i="1"/>
  <c r="V200" i="1"/>
  <c r="V228" i="1"/>
  <c r="W172" i="1"/>
  <c r="W200" i="1"/>
  <c r="W228" i="1"/>
  <c r="X172" i="1"/>
  <c r="X200" i="1"/>
  <c r="X228" i="1"/>
  <c r="Y172" i="1"/>
  <c r="Y200" i="1"/>
  <c r="Y228" i="1"/>
  <c r="Z172" i="1"/>
  <c r="Z200" i="1"/>
  <c r="Z228" i="1"/>
  <c r="AA172" i="1"/>
  <c r="AA200" i="1"/>
  <c r="AA228" i="1"/>
  <c r="H29" i="1"/>
  <c r="I29" i="1"/>
  <c r="J29" i="1"/>
  <c r="H30" i="1"/>
  <c r="I30" i="1"/>
  <c r="J30" i="1"/>
  <c r="I28" i="1"/>
  <c r="J28" i="1"/>
  <c r="H28" i="1"/>
  <c r="V155" i="1"/>
  <c r="V183" i="1"/>
  <c r="V211" i="1"/>
  <c r="W155" i="1"/>
  <c r="W183" i="1"/>
  <c r="W211" i="1"/>
  <c r="X155" i="1"/>
  <c r="X183" i="1"/>
  <c r="X211" i="1"/>
  <c r="Y155" i="1"/>
  <c r="Y183" i="1"/>
  <c r="Y211" i="1"/>
  <c r="Z155" i="1"/>
  <c r="Z183" i="1"/>
  <c r="Z211" i="1"/>
  <c r="AA155" i="1"/>
  <c r="AA183" i="1"/>
  <c r="AA211" i="1"/>
  <c r="V156" i="1"/>
  <c r="V184" i="1"/>
  <c r="V212" i="1"/>
  <c r="W156" i="1"/>
  <c r="W184" i="1"/>
  <c r="W212" i="1"/>
  <c r="X156" i="1"/>
  <c r="X184" i="1"/>
  <c r="X212" i="1"/>
  <c r="Y156" i="1"/>
  <c r="Y184" i="1"/>
  <c r="Y212" i="1"/>
  <c r="Z156" i="1"/>
  <c r="Z184" i="1"/>
  <c r="Z212" i="1"/>
  <c r="AA156" i="1"/>
  <c r="AA184" i="1"/>
  <c r="AA212" i="1"/>
  <c r="V157" i="1"/>
  <c r="V185" i="1"/>
  <c r="V213" i="1"/>
  <c r="W157" i="1"/>
  <c r="W185" i="1"/>
  <c r="W213" i="1"/>
  <c r="X157" i="1"/>
  <c r="X185" i="1"/>
  <c r="X213" i="1"/>
  <c r="Y157" i="1"/>
  <c r="Y185" i="1"/>
  <c r="Y213" i="1"/>
  <c r="Z157" i="1"/>
  <c r="Z185" i="1"/>
  <c r="Z213" i="1"/>
  <c r="AA157" i="1"/>
  <c r="AA185" i="1"/>
  <c r="AA213" i="1"/>
  <c r="S158" i="1"/>
  <c r="S186" i="1"/>
  <c r="T158" i="1"/>
  <c r="T186" i="1"/>
  <c r="T214" i="1"/>
  <c r="U158" i="1"/>
  <c r="U186" i="1"/>
  <c r="U214" i="1"/>
  <c r="V158" i="1"/>
  <c r="V186" i="1"/>
  <c r="V214" i="1"/>
  <c r="W158" i="1"/>
  <c r="W186" i="1"/>
  <c r="W214" i="1"/>
  <c r="X158" i="1"/>
  <c r="X186" i="1"/>
  <c r="X214" i="1"/>
  <c r="S159" i="1"/>
  <c r="S187" i="1"/>
  <c r="T159" i="1"/>
  <c r="T187" i="1"/>
  <c r="T215" i="1"/>
  <c r="U159" i="1"/>
  <c r="U187" i="1"/>
  <c r="U215" i="1"/>
  <c r="V159" i="1"/>
  <c r="V187" i="1"/>
  <c r="V215" i="1"/>
  <c r="W159" i="1"/>
  <c r="W187" i="1"/>
  <c r="W215" i="1"/>
  <c r="X159" i="1"/>
  <c r="X187" i="1"/>
  <c r="X215" i="1"/>
  <c r="S160" i="1"/>
  <c r="S188" i="1"/>
  <c r="T160" i="1"/>
  <c r="T188" i="1"/>
  <c r="T216" i="1"/>
  <c r="U160" i="1"/>
  <c r="U188" i="1"/>
  <c r="U216" i="1"/>
  <c r="V160" i="1"/>
  <c r="V188" i="1"/>
  <c r="V216" i="1"/>
  <c r="W160" i="1"/>
  <c r="W188" i="1"/>
  <c r="W216" i="1"/>
  <c r="X160" i="1"/>
  <c r="X188" i="1"/>
  <c r="X216" i="1"/>
  <c r="S161" i="1"/>
  <c r="S189" i="1"/>
  <c r="T161" i="1"/>
  <c r="T189" i="1"/>
  <c r="T217" i="1"/>
  <c r="U161" i="1"/>
  <c r="U189" i="1"/>
  <c r="U217" i="1"/>
  <c r="V161" i="1"/>
  <c r="V189" i="1"/>
  <c r="V217" i="1"/>
  <c r="W161" i="1"/>
  <c r="W189" i="1"/>
  <c r="W217" i="1"/>
  <c r="X161" i="1"/>
  <c r="X189" i="1"/>
  <c r="X217" i="1"/>
  <c r="S162" i="1"/>
  <c r="S190" i="1"/>
  <c r="T162" i="1"/>
  <c r="T190" i="1"/>
  <c r="T218" i="1"/>
  <c r="U162" i="1"/>
  <c r="U190" i="1"/>
  <c r="U218" i="1"/>
  <c r="V162" i="1"/>
  <c r="V190" i="1"/>
  <c r="V218" i="1"/>
  <c r="W162" i="1"/>
  <c r="W190" i="1"/>
  <c r="W218" i="1"/>
  <c r="X162" i="1"/>
  <c r="X190" i="1"/>
  <c r="X218" i="1"/>
  <c r="S163" i="1"/>
  <c r="S191" i="1"/>
  <c r="T163" i="1"/>
  <c r="T191" i="1"/>
  <c r="T219" i="1"/>
  <c r="U163" i="1"/>
  <c r="U191" i="1"/>
  <c r="U219" i="1"/>
  <c r="V163" i="1"/>
  <c r="V191" i="1"/>
  <c r="V219" i="1"/>
  <c r="W163" i="1"/>
  <c r="W191" i="1"/>
  <c r="W219" i="1"/>
  <c r="X163" i="1"/>
  <c r="X191" i="1"/>
  <c r="X219" i="1"/>
  <c r="M164" i="1"/>
  <c r="M192" i="1"/>
  <c r="M220" i="1"/>
  <c r="N164" i="1"/>
  <c r="N192" i="1"/>
  <c r="N220" i="1"/>
  <c r="O164" i="1"/>
  <c r="O192" i="1"/>
  <c r="O220" i="1"/>
  <c r="P164" i="1"/>
  <c r="P192" i="1"/>
  <c r="P220" i="1"/>
  <c r="Q164" i="1"/>
  <c r="Q192" i="1"/>
  <c r="Q220" i="1"/>
  <c r="R164" i="1"/>
  <c r="R192" i="1"/>
  <c r="R220" i="1"/>
  <c r="M165" i="1"/>
  <c r="M193" i="1"/>
  <c r="M221" i="1"/>
  <c r="N165" i="1"/>
  <c r="N193" i="1"/>
  <c r="N221" i="1"/>
  <c r="O165" i="1"/>
  <c r="O193" i="1"/>
  <c r="O221" i="1"/>
  <c r="P165" i="1"/>
  <c r="P193" i="1"/>
  <c r="P221" i="1"/>
  <c r="Q165" i="1"/>
  <c r="Q193" i="1"/>
  <c r="Q221" i="1"/>
  <c r="R165" i="1"/>
  <c r="R193" i="1"/>
  <c r="R221" i="1"/>
  <c r="M166" i="1"/>
  <c r="M194" i="1"/>
  <c r="M222" i="1"/>
  <c r="N166" i="1"/>
  <c r="N194" i="1"/>
  <c r="N222" i="1"/>
  <c r="O166" i="1"/>
  <c r="O194" i="1"/>
  <c r="O222" i="1"/>
  <c r="P166" i="1"/>
  <c r="P194" i="1"/>
  <c r="P222" i="1"/>
  <c r="Q166" i="1"/>
  <c r="Q194" i="1"/>
  <c r="Q222" i="1"/>
  <c r="R166" i="1"/>
  <c r="R194" i="1"/>
  <c r="R222" i="1"/>
  <c r="J167" i="1"/>
  <c r="J195" i="1"/>
  <c r="K167" i="1"/>
  <c r="K195" i="1"/>
  <c r="K223" i="1"/>
  <c r="L167" i="1"/>
  <c r="L195" i="1"/>
  <c r="L223" i="1"/>
  <c r="J168" i="1"/>
  <c r="J196" i="1"/>
  <c r="K168" i="1"/>
  <c r="K196" i="1"/>
  <c r="K224" i="1"/>
  <c r="L168" i="1"/>
  <c r="L196" i="1"/>
  <c r="L224" i="1"/>
  <c r="J169" i="1"/>
  <c r="J197" i="1"/>
  <c r="K169" i="1"/>
  <c r="K197" i="1"/>
  <c r="K225" i="1"/>
  <c r="L169" i="1"/>
  <c r="L197" i="1"/>
  <c r="L225" i="1"/>
  <c r="J170" i="1"/>
  <c r="J198" i="1"/>
  <c r="K170" i="1"/>
  <c r="K198" i="1"/>
  <c r="K226" i="1"/>
  <c r="L170" i="1"/>
  <c r="L198" i="1"/>
  <c r="L226" i="1"/>
  <c r="M170" i="1"/>
  <c r="M198" i="1"/>
  <c r="M226" i="1"/>
  <c r="N170" i="1"/>
  <c r="N198" i="1"/>
  <c r="N226" i="1"/>
  <c r="O170" i="1"/>
  <c r="O198" i="1"/>
  <c r="O226" i="1"/>
  <c r="P170" i="1"/>
  <c r="P198" i="1"/>
  <c r="P226" i="1"/>
  <c r="Q170" i="1"/>
  <c r="Q198" i="1"/>
  <c r="Q226" i="1"/>
  <c r="R170" i="1"/>
  <c r="R198" i="1"/>
  <c r="R226" i="1"/>
  <c r="J171" i="1"/>
  <c r="J199" i="1"/>
  <c r="K171" i="1"/>
  <c r="K199" i="1"/>
  <c r="K227" i="1"/>
  <c r="L171" i="1"/>
  <c r="L199" i="1"/>
  <c r="L227" i="1"/>
  <c r="M171" i="1"/>
  <c r="M199" i="1"/>
  <c r="M227" i="1"/>
  <c r="N171" i="1"/>
  <c r="N199" i="1"/>
  <c r="N227" i="1"/>
  <c r="O171" i="1"/>
  <c r="O199" i="1"/>
  <c r="O227" i="1"/>
  <c r="P171" i="1"/>
  <c r="P199" i="1"/>
  <c r="P227" i="1"/>
  <c r="Q171" i="1"/>
  <c r="Q199" i="1"/>
  <c r="Q227" i="1"/>
  <c r="R171" i="1"/>
  <c r="R199" i="1"/>
  <c r="R227" i="1"/>
  <c r="J172" i="1"/>
  <c r="J200" i="1"/>
  <c r="K172" i="1"/>
  <c r="K200" i="1"/>
  <c r="K228" i="1"/>
  <c r="L172" i="1"/>
  <c r="L200" i="1"/>
  <c r="L228" i="1"/>
  <c r="M172" i="1"/>
  <c r="M200" i="1"/>
  <c r="M228" i="1"/>
  <c r="N172" i="1"/>
  <c r="N200" i="1"/>
  <c r="N228" i="1"/>
  <c r="O172" i="1"/>
  <c r="O200" i="1"/>
  <c r="O228" i="1"/>
  <c r="P172" i="1"/>
  <c r="P200" i="1"/>
  <c r="P228" i="1"/>
  <c r="Q172" i="1"/>
  <c r="Q200" i="1"/>
  <c r="Q228" i="1"/>
  <c r="R172" i="1"/>
  <c r="R200" i="1"/>
  <c r="R228" i="1"/>
  <c r="E29" i="1"/>
  <c r="F29" i="1"/>
  <c r="G29" i="1"/>
  <c r="E30" i="1"/>
  <c r="F30" i="1"/>
  <c r="G30" i="1"/>
  <c r="F28" i="1"/>
  <c r="G28" i="1"/>
  <c r="E28" i="1"/>
  <c r="J155" i="1"/>
  <c r="J183" i="1"/>
  <c r="K155" i="1"/>
  <c r="K183" i="1"/>
  <c r="K211" i="1"/>
  <c r="L155" i="1"/>
  <c r="L183" i="1"/>
  <c r="L211" i="1"/>
  <c r="J156" i="1"/>
  <c r="J184" i="1"/>
  <c r="K156" i="1"/>
  <c r="K184" i="1"/>
  <c r="K212" i="1"/>
  <c r="L156" i="1"/>
  <c r="L184" i="1"/>
  <c r="L212" i="1"/>
  <c r="J157" i="1"/>
  <c r="J185" i="1"/>
  <c r="K157" i="1"/>
  <c r="K185" i="1"/>
  <c r="K213" i="1"/>
  <c r="L157" i="1"/>
  <c r="L185" i="1"/>
  <c r="L213" i="1"/>
  <c r="J158" i="1"/>
  <c r="J186" i="1"/>
  <c r="K158" i="1"/>
  <c r="K186" i="1"/>
  <c r="K214" i="1"/>
  <c r="L158" i="1"/>
  <c r="L186" i="1"/>
  <c r="L214" i="1"/>
  <c r="M158" i="1"/>
  <c r="M186" i="1"/>
  <c r="M214" i="1"/>
  <c r="N158" i="1"/>
  <c r="N186" i="1"/>
  <c r="N214" i="1"/>
  <c r="O158" i="1"/>
  <c r="O186" i="1"/>
  <c r="O214" i="1"/>
  <c r="P158" i="1"/>
  <c r="P186" i="1"/>
  <c r="P214" i="1"/>
  <c r="Q158" i="1"/>
  <c r="Q186" i="1"/>
  <c r="Q214" i="1"/>
  <c r="R158" i="1"/>
  <c r="R186" i="1"/>
  <c r="R214" i="1"/>
  <c r="J159" i="1"/>
  <c r="J187" i="1"/>
  <c r="K159" i="1"/>
  <c r="K187" i="1"/>
  <c r="K215" i="1"/>
  <c r="L159" i="1"/>
  <c r="L187" i="1"/>
  <c r="L215" i="1"/>
  <c r="M159" i="1"/>
  <c r="M187" i="1"/>
  <c r="M215" i="1"/>
  <c r="N159" i="1"/>
  <c r="N187" i="1"/>
  <c r="N215" i="1"/>
  <c r="O159" i="1"/>
  <c r="O187" i="1"/>
  <c r="O215" i="1"/>
  <c r="P159" i="1"/>
  <c r="P187" i="1"/>
  <c r="P215" i="1"/>
  <c r="Q159" i="1"/>
  <c r="Q187" i="1"/>
  <c r="Q215" i="1"/>
  <c r="R159" i="1"/>
  <c r="R187" i="1"/>
  <c r="R215" i="1"/>
  <c r="J160" i="1"/>
  <c r="J188" i="1"/>
  <c r="K160" i="1"/>
  <c r="K188" i="1"/>
  <c r="K216" i="1"/>
  <c r="L160" i="1"/>
  <c r="L188" i="1"/>
  <c r="L216" i="1"/>
  <c r="M160" i="1"/>
  <c r="M188" i="1"/>
  <c r="M216" i="1"/>
  <c r="N160" i="1"/>
  <c r="N188" i="1"/>
  <c r="N216" i="1"/>
  <c r="O160" i="1"/>
  <c r="O188" i="1"/>
  <c r="O216" i="1"/>
  <c r="P160" i="1"/>
  <c r="P188" i="1"/>
  <c r="P216" i="1"/>
  <c r="Q160" i="1"/>
  <c r="Q188" i="1"/>
  <c r="Q216" i="1"/>
  <c r="R160" i="1"/>
  <c r="R188" i="1"/>
  <c r="R216" i="1"/>
  <c r="P161" i="1"/>
  <c r="P189" i="1"/>
  <c r="P217" i="1"/>
  <c r="Q161" i="1"/>
  <c r="Q189" i="1"/>
  <c r="Q217" i="1"/>
  <c r="R161" i="1"/>
  <c r="R189" i="1"/>
  <c r="R217" i="1"/>
  <c r="P162" i="1"/>
  <c r="P190" i="1"/>
  <c r="P218" i="1"/>
  <c r="Q162" i="1"/>
  <c r="Q190" i="1"/>
  <c r="Q218" i="1"/>
  <c r="R162" i="1"/>
  <c r="R190" i="1"/>
  <c r="R218" i="1"/>
  <c r="P163" i="1"/>
  <c r="P191" i="1"/>
  <c r="P219" i="1"/>
  <c r="Q163" i="1"/>
  <c r="Q191" i="1"/>
  <c r="Q219" i="1"/>
  <c r="R163" i="1"/>
  <c r="R191" i="1"/>
  <c r="R219" i="1"/>
  <c r="D164" i="1"/>
  <c r="D192" i="1"/>
  <c r="D220" i="1"/>
  <c r="E164" i="1"/>
  <c r="E192" i="1"/>
  <c r="E220" i="1"/>
  <c r="F164" i="1"/>
  <c r="F192" i="1"/>
  <c r="F220" i="1"/>
  <c r="D165" i="1"/>
  <c r="D193" i="1"/>
  <c r="D221" i="1"/>
  <c r="E165" i="1"/>
  <c r="E193" i="1"/>
  <c r="E221" i="1"/>
  <c r="F165" i="1"/>
  <c r="F193" i="1"/>
  <c r="F221" i="1"/>
  <c r="D166" i="1"/>
  <c r="D194" i="1"/>
  <c r="D222" i="1"/>
  <c r="E166" i="1"/>
  <c r="E194" i="1"/>
  <c r="E222" i="1"/>
  <c r="F166" i="1"/>
  <c r="F194" i="1"/>
  <c r="F222" i="1"/>
  <c r="A167" i="1"/>
  <c r="A195" i="1"/>
  <c r="A223" i="1"/>
  <c r="B167" i="1"/>
  <c r="B195" i="1"/>
  <c r="B223" i="1"/>
  <c r="C167" i="1"/>
  <c r="C195" i="1"/>
  <c r="C223" i="1"/>
  <c r="D167" i="1"/>
  <c r="D195" i="1"/>
  <c r="D223" i="1"/>
  <c r="E167" i="1"/>
  <c r="E195" i="1"/>
  <c r="E223" i="1"/>
  <c r="F167" i="1"/>
  <c r="F195" i="1"/>
  <c r="F223" i="1"/>
  <c r="A168" i="1"/>
  <c r="A196" i="1"/>
  <c r="A224" i="1"/>
  <c r="B168" i="1"/>
  <c r="B196" i="1"/>
  <c r="B224" i="1"/>
  <c r="C168" i="1"/>
  <c r="C196" i="1"/>
  <c r="C224" i="1"/>
  <c r="D168" i="1"/>
  <c r="D196" i="1"/>
  <c r="D224" i="1"/>
  <c r="E168" i="1"/>
  <c r="E196" i="1"/>
  <c r="E224" i="1"/>
  <c r="F168" i="1"/>
  <c r="F196" i="1"/>
  <c r="F224" i="1"/>
  <c r="A169" i="1"/>
  <c r="A197" i="1"/>
  <c r="A225" i="1"/>
  <c r="B169" i="1"/>
  <c r="B197" i="1"/>
  <c r="B225" i="1"/>
  <c r="C169" i="1"/>
  <c r="C197" i="1"/>
  <c r="C225" i="1"/>
  <c r="D169" i="1"/>
  <c r="D197" i="1"/>
  <c r="D225" i="1"/>
  <c r="E169" i="1"/>
  <c r="E197" i="1"/>
  <c r="E225" i="1"/>
  <c r="F169" i="1"/>
  <c r="F197" i="1"/>
  <c r="F225" i="1"/>
  <c r="A170" i="1"/>
  <c r="A198" i="1"/>
  <c r="A226" i="1"/>
  <c r="B170" i="1"/>
  <c r="B198" i="1"/>
  <c r="B226" i="1"/>
  <c r="C170" i="1"/>
  <c r="C198" i="1"/>
  <c r="C226" i="1"/>
  <c r="D170" i="1"/>
  <c r="D198" i="1"/>
  <c r="D226" i="1"/>
  <c r="E170" i="1"/>
  <c r="E198" i="1"/>
  <c r="E226" i="1"/>
  <c r="F170" i="1"/>
  <c r="F198" i="1"/>
  <c r="F226" i="1"/>
  <c r="G170" i="1"/>
  <c r="G198" i="1"/>
  <c r="G226" i="1"/>
  <c r="H170" i="1"/>
  <c r="H198" i="1"/>
  <c r="H226" i="1"/>
  <c r="I170" i="1"/>
  <c r="I198" i="1"/>
  <c r="I226" i="1"/>
  <c r="A171" i="1"/>
  <c r="A199" i="1"/>
  <c r="A227" i="1"/>
  <c r="B171" i="1"/>
  <c r="B199" i="1"/>
  <c r="B227" i="1"/>
  <c r="C171" i="1"/>
  <c r="C199" i="1"/>
  <c r="C227" i="1"/>
  <c r="D171" i="1"/>
  <c r="D199" i="1"/>
  <c r="D227" i="1"/>
  <c r="E171" i="1"/>
  <c r="E199" i="1"/>
  <c r="E227" i="1"/>
  <c r="F171" i="1"/>
  <c r="F199" i="1"/>
  <c r="F227" i="1"/>
  <c r="G171" i="1"/>
  <c r="G199" i="1"/>
  <c r="G227" i="1"/>
  <c r="H171" i="1"/>
  <c r="H199" i="1"/>
  <c r="H227" i="1"/>
  <c r="I171" i="1"/>
  <c r="I199" i="1"/>
  <c r="I227" i="1"/>
  <c r="A172" i="1"/>
  <c r="A200" i="1"/>
  <c r="A228" i="1"/>
  <c r="B172" i="1"/>
  <c r="B200" i="1"/>
  <c r="B228" i="1"/>
  <c r="C172" i="1"/>
  <c r="C200" i="1"/>
  <c r="C228" i="1"/>
  <c r="D172" i="1"/>
  <c r="D200" i="1"/>
  <c r="D228" i="1"/>
  <c r="E172" i="1"/>
  <c r="E200" i="1"/>
  <c r="E228" i="1"/>
  <c r="F172" i="1"/>
  <c r="F200" i="1"/>
  <c r="F228" i="1"/>
  <c r="G172" i="1"/>
  <c r="G200" i="1"/>
  <c r="G228" i="1"/>
  <c r="H172" i="1"/>
  <c r="H200" i="1"/>
  <c r="H228" i="1"/>
  <c r="I172" i="1"/>
  <c r="I200" i="1"/>
  <c r="I228" i="1"/>
  <c r="B29" i="1"/>
  <c r="C29" i="1"/>
  <c r="D29" i="1"/>
  <c r="B30" i="1"/>
  <c r="C30" i="1"/>
  <c r="D30" i="1"/>
  <c r="C28" i="1"/>
  <c r="D28" i="1"/>
  <c r="B28" i="1"/>
  <c r="D155" i="1"/>
  <c r="D183" i="1"/>
  <c r="D211" i="1"/>
  <c r="E155" i="1"/>
  <c r="E183" i="1"/>
  <c r="E211" i="1"/>
  <c r="F155" i="1"/>
  <c r="F183" i="1"/>
  <c r="F211" i="1"/>
  <c r="G155" i="1"/>
  <c r="G183" i="1"/>
  <c r="G211" i="1"/>
  <c r="H155" i="1"/>
  <c r="H183" i="1"/>
  <c r="H211" i="1"/>
  <c r="I155" i="1"/>
  <c r="I183" i="1"/>
  <c r="I211" i="1"/>
  <c r="D156" i="1"/>
  <c r="D184" i="1"/>
  <c r="D212" i="1"/>
  <c r="E156" i="1"/>
  <c r="E184" i="1"/>
  <c r="E212" i="1"/>
  <c r="F156" i="1"/>
  <c r="F184" i="1"/>
  <c r="F212" i="1"/>
  <c r="G156" i="1"/>
  <c r="G184" i="1"/>
  <c r="G212" i="1"/>
  <c r="H156" i="1"/>
  <c r="H184" i="1"/>
  <c r="H212" i="1"/>
  <c r="I156" i="1"/>
  <c r="I184" i="1"/>
  <c r="I212" i="1"/>
  <c r="D157" i="1"/>
  <c r="D185" i="1"/>
  <c r="D213" i="1"/>
  <c r="E157" i="1"/>
  <c r="E185" i="1"/>
  <c r="E213" i="1"/>
  <c r="F157" i="1"/>
  <c r="F185" i="1"/>
  <c r="F213" i="1"/>
  <c r="G157" i="1"/>
  <c r="G185" i="1"/>
  <c r="G213" i="1"/>
  <c r="H157" i="1"/>
  <c r="H185" i="1"/>
  <c r="H213" i="1"/>
  <c r="I157" i="1"/>
  <c r="I185" i="1"/>
  <c r="I213" i="1"/>
  <c r="D158" i="1"/>
  <c r="D186" i="1"/>
  <c r="D214" i="1"/>
  <c r="E158" i="1"/>
  <c r="E186" i="1"/>
  <c r="E214" i="1"/>
  <c r="F158" i="1"/>
  <c r="F186" i="1"/>
  <c r="F214" i="1"/>
  <c r="G158" i="1"/>
  <c r="G186" i="1"/>
  <c r="G214" i="1"/>
  <c r="H158" i="1"/>
  <c r="H186" i="1"/>
  <c r="H214" i="1"/>
  <c r="I158" i="1"/>
  <c r="I186" i="1"/>
  <c r="I214" i="1"/>
  <c r="D159" i="1"/>
  <c r="D187" i="1"/>
  <c r="D215" i="1"/>
  <c r="E159" i="1"/>
  <c r="E187" i="1"/>
  <c r="E215" i="1"/>
  <c r="F159" i="1"/>
  <c r="F187" i="1"/>
  <c r="F215" i="1"/>
  <c r="G159" i="1"/>
  <c r="G187" i="1"/>
  <c r="G215" i="1"/>
  <c r="H159" i="1"/>
  <c r="H187" i="1"/>
  <c r="H215" i="1"/>
  <c r="I159" i="1"/>
  <c r="I187" i="1"/>
  <c r="I215" i="1"/>
  <c r="D160" i="1"/>
  <c r="D188" i="1"/>
  <c r="D216" i="1"/>
  <c r="E160" i="1"/>
  <c r="E188" i="1"/>
  <c r="E216" i="1"/>
  <c r="F160" i="1"/>
  <c r="F188" i="1"/>
  <c r="F216" i="1"/>
  <c r="G160" i="1"/>
  <c r="G188" i="1"/>
  <c r="G216" i="1"/>
  <c r="H160" i="1"/>
  <c r="H188" i="1"/>
  <c r="H216" i="1"/>
  <c r="I160" i="1"/>
  <c r="I188" i="1"/>
  <c r="I216" i="1"/>
  <c r="A161" i="1"/>
  <c r="A189" i="1"/>
  <c r="A217" i="1"/>
  <c r="B161" i="1"/>
  <c r="B189" i="1"/>
  <c r="B217" i="1"/>
  <c r="C161" i="1"/>
  <c r="C189" i="1"/>
  <c r="C217" i="1"/>
  <c r="D161" i="1"/>
  <c r="D189" i="1"/>
  <c r="D217" i="1"/>
  <c r="E161" i="1"/>
  <c r="E189" i="1"/>
  <c r="E217" i="1"/>
  <c r="F161" i="1"/>
  <c r="F189" i="1"/>
  <c r="F217" i="1"/>
  <c r="A162" i="1"/>
  <c r="A190" i="1"/>
  <c r="A218" i="1"/>
  <c r="B162" i="1"/>
  <c r="B190" i="1"/>
  <c r="B218" i="1"/>
  <c r="C162" i="1"/>
  <c r="C190" i="1"/>
  <c r="C218" i="1"/>
  <c r="D162" i="1"/>
  <c r="D190" i="1"/>
  <c r="D218" i="1"/>
  <c r="E162" i="1"/>
  <c r="E190" i="1"/>
  <c r="E218" i="1"/>
  <c r="F162" i="1"/>
  <c r="F190" i="1"/>
  <c r="F218" i="1"/>
  <c r="A163" i="1"/>
  <c r="A191" i="1"/>
  <c r="A219" i="1"/>
  <c r="B163" i="1"/>
  <c r="B191" i="1"/>
  <c r="B219" i="1"/>
  <c r="C163" i="1"/>
  <c r="C191" i="1"/>
  <c r="C219" i="1"/>
  <c r="D163" i="1"/>
  <c r="D191" i="1"/>
  <c r="D219" i="1"/>
  <c r="E163" i="1"/>
  <c r="E191" i="1"/>
  <c r="E219" i="1"/>
  <c r="F163" i="1"/>
  <c r="F191" i="1"/>
  <c r="F219" i="1"/>
  <c r="H26" i="1"/>
  <c r="I26" i="1"/>
  <c r="J26" i="1"/>
  <c r="H27" i="1"/>
  <c r="I27" i="1"/>
  <c r="J27" i="1"/>
  <c r="I25" i="1"/>
  <c r="J25" i="1"/>
  <c r="H25" i="1"/>
  <c r="S146" i="1"/>
  <c r="S174" i="1"/>
  <c r="S202" i="1"/>
  <c r="T146" i="1"/>
  <c r="T174" i="1"/>
  <c r="T202" i="1"/>
  <c r="U146" i="1"/>
  <c r="U174" i="1"/>
  <c r="U202" i="1"/>
  <c r="V146" i="1"/>
  <c r="V174" i="1"/>
  <c r="V202" i="1"/>
  <c r="W146" i="1"/>
  <c r="W174" i="1"/>
  <c r="W202" i="1"/>
  <c r="X146" i="1"/>
  <c r="X174" i="1"/>
  <c r="X202" i="1"/>
  <c r="Y146" i="1"/>
  <c r="Y174" i="1"/>
  <c r="Y202" i="1"/>
  <c r="Z146" i="1"/>
  <c r="Z174" i="1"/>
  <c r="Z202" i="1"/>
  <c r="AA146" i="1"/>
  <c r="AA174" i="1"/>
  <c r="AA202" i="1"/>
  <c r="S147" i="1"/>
  <c r="S175" i="1"/>
  <c r="S203" i="1"/>
  <c r="T147" i="1"/>
  <c r="T175" i="1"/>
  <c r="T203" i="1"/>
  <c r="U147" i="1"/>
  <c r="U175" i="1"/>
  <c r="U203" i="1"/>
  <c r="V147" i="1"/>
  <c r="V175" i="1"/>
  <c r="V203" i="1"/>
  <c r="W147" i="1"/>
  <c r="W175" i="1"/>
  <c r="W203" i="1"/>
  <c r="X147" i="1"/>
  <c r="X175" i="1"/>
  <c r="X203" i="1"/>
  <c r="Y147" i="1"/>
  <c r="Y175" i="1"/>
  <c r="Y203" i="1"/>
  <c r="Z147" i="1"/>
  <c r="Z175" i="1"/>
  <c r="Z203" i="1"/>
  <c r="AA147" i="1"/>
  <c r="AA175" i="1"/>
  <c r="AA203" i="1"/>
  <c r="S148" i="1"/>
  <c r="S176" i="1"/>
  <c r="S204" i="1"/>
  <c r="T148" i="1"/>
  <c r="T176" i="1"/>
  <c r="T204" i="1"/>
  <c r="U148" i="1"/>
  <c r="U176" i="1"/>
  <c r="U204" i="1"/>
  <c r="V148" i="1"/>
  <c r="V176" i="1"/>
  <c r="V204" i="1"/>
  <c r="W148" i="1"/>
  <c r="W176" i="1"/>
  <c r="W204" i="1"/>
  <c r="X148" i="1"/>
  <c r="X176" i="1"/>
  <c r="X204" i="1"/>
  <c r="Y148" i="1"/>
  <c r="Y176" i="1"/>
  <c r="Y204" i="1"/>
  <c r="Z148" i="1"/>
  <c r="Z176" i="1"/>
  <c r="Z204" i="1"/>
  <c r="AA148" i="1"/>
  <c r="AA176" i="1"/>
  <c r="AA204" i="1"/>
  <c r="V149" i="1"/>
  <c r="V177" i="1"/>
  <c r="V205" i="1"/>
  <c r="W149" i="1"/>
  <c r="W177" i="1"/>
  <c r="W205" i="1"/>
  <c r="X149" i="1"/>
  <c r="X177" i="1"/>
  <c r="X205" i="1"/>
  <c r="Y149" i="1"/>
  <c r="Y177" i="1"/>
  <c r="Y205" i="1"/>
  <c r="Z149" i="1"/>
  <c r="Z177" i="1"/>
  <c r="Z205" i="1"/>
  <c r="AA149" i="1"/>
  <c r="AA177" i="1"/>
  <c r="AA205" i="1"/>
  <c r="V150" i="1"/>
  <c r="V178" i="1"/>
  <c r="V206" i="1"/>
  <c r="W150" i="1"/>
  <c r="W178" i="1"/>
  <c r="W206" i="1"/>
  <c r="X150" i="1"/>
  <c r="X178" i="1"/>
  <c r="X206" i="1"/>
  <c r="Y150" i="1"/>
  <c r="Y178" i="1"/>
  <c r="Y206" i="1"/>
  <c r="Z150" i="1"/>
  <c r="Z178" i="1"/>
  <c r="Z206" i="1"/>
  <c r="AA150" i="1"/>
  <c r="AA178" i="1"/>
  <c r="AA206" i="1"/>
  <c r="V151" i="1"/>
  <c r="V179" i="1"/>
  <c r="V207" i="1"/>
  <c r="W151" i="1"/>
  <c r="W179" i="1"/>
  <c r="W207" i="1"/>
  <c r="X151" i="1"/>
  <c r="X179" i="1"/>
  <c r="X207" i="1"/>
  <c r="Y151" i="1"/>
  <c r="Y179" i="1"/>
  <c r="Y207" i="1"/>
  <c r="Z151" i="1"/>
  <c r="Z179" i="1"/>
  <c r="Z207" i="1"/>
  <c r="AA151" i="1"/>
  <c r="AA179" i="1"/>
  <c r="AA207" i="1"/>
  <c r="V152" i="1"/>
  <c r="V180" i="1"/>
  <c r="V208" i="1"/>
  <c r="W152" i="1"/>
  <c r="W180" i="1"/>
  <c r="W208" i="1"/>
  <c r="X152" i="1"/>
  <c r="X180" i="1"/>
  <c r="X208" i="1"/>
  <c r="V153" i="1"/>
  <c r="V181" i="1"/>
  <c r="V209" i="1"/>
  <c r="W153" i="1"/>
  <c r="W181" i="1"/>
  <c r="W209" i="1"/>
  <c r="X153" i="1"/>
  <c r="X181" i="1"/>
  <c r="X209" i="1"/>
  <c r="V154" i="1"/>
  <c r="V182" i="1"/>
  <c r="V210" i="1"/>
  <c r="W154" i="1"/>
  <c r="W182" i="1"/>
  <c r="W210" i="1"/>
  <c r="X154" i="1"/>
  <c r="X182" i="1"/>
  <c r="X210" i="1"/>
  <c r="E26" i="1"/>
  <c r="F26" i="1"/>
  <c r="G26" i="1"/>
  <c r="E27" i="1"/>
  <c r="F27" i="1"/>
  <c r="G27" i="1"/>
  <c r="F25" i="1"/>
  <c r="G25" i="1"/>
  <c r="E25" i="1"/>
  <c r="J146" i="1"/>
  <c r="J174" i="1"/>
  <c r="J202" i="1"/>
  <c r="K146" i="1"/>
  <c r="K174" i="1"/>
  <c r="K202" i="1"/>
  <c r="L146" i="1"/>
  <c r="L174" i="1"/>
  <c r="L202" i="1"/>
  <c r="M146" i="1"/>
  <c r="M174" i="1"/>
  <c r="M202" i="1"/>
  <c r="N146" i="1"/>
  <c r="N174" i="1"/>
  <c r="N202" i="1"/>
  <c r="O146" i="1"/>
  <c r="O174" i="1"/>
  <c r="O202" i="1"/>
  <c r="P146" i="1"/>
  <c r="P174" i="1"/>
  <c r="P202" i="1"/>
  <c r="Q146" i="1"/>
  <c r="Q174" i="1"/>
  <c r="Q202" i="1"/>
  <c r="R146" i="1"/>
  <c r="R174" i="1"/>
  <c r="R202" i="1"/>
  <c r="J147" i="1"/>
  <c r="J175" i="1"/>
  <c r="J203" i="1"/>
  <c r="K147" i="1"/>
  <c r="K175" i="1"/>
  <c r="K203" i="1"/>
  <c r="L147" i="1"/>
  <c r="L175" i="1"/>
  <c r="L203" i="1"/>
  <c r="M147" i="1"/>
  <c r="M175" i="1"/>
  <c r="M203" i="1"/>
  <c r="N147" i="1"/>
  <c r="N175" i="1"/>
  <c r="N203" i="1"/>
  <c r="O147" i="1"/>
  <c r="O175" i="1"/>
  <c r="O203" i="1"/>
  <c r="P147" i="1"/>
  <c r="P175" i="1"/>
  <c r="P203" i="1"/>
  <c r="Q147" i="1"/>
  <c r="Q175" i="1"/>
  <c r="Q203" i="1"/>
  <c r="R147" i="1"/>
  <c r="R175" i="1"/>
  <c r="R203" i="1"/>
  <c r="J148" i="1"/>
  <c r="J176" i="1"/>
  <c r="J204" i="1"/>
  <c r="K148" i="1"/>
  <c r="K176" i="1"/>
  <c r="K204" i="1"/>
  <c r="L148" i="1"/>
  <c r="L176" i="1"/>
  <c r="L204" i="1"/>
  <c r="M148" i="1"/>
  <c r="M176" i="1"/>
  <c r="M204" i="1"/>
  <c r="N148" i="1"/>
  <c r="N176" i="1"/>
  <c r="N204" i="1"/>
  <c r="O148" i="1"/>
  <c r="O176" i="1"/>
  <c r="O204" i="1"/>
  <c r="P148" i="1"/>
  <c r="P176" i="1"/>
  <c r="P204" i="1"/>
  <c r="Q148" i="1"/>
  <c r="Q176" i="1"/>
  <c r="Q204" i="1"/>
  <c r="R148" i="1"/>
  <c r="R176" i="1"/>
  <c r="R204" i="1"/>
  <c r="P149" i="1"/>
  <c r="P177" i="1"/>
  <c r="P205" i="1"/>
  <c r="Q149" i="1"/>
  <c r="Q177" i="1"/>
  <c r="Q205" i="1"/>
  <c r="R149" i="1"/>
  <c r="R177" i="1"/>
  <c r="R205" i="1"/>
  <c r="P150" i="1"/>
  <c r="P178" i="1"/>
  <c r="P206" i="1"/>
  <c r="Q150" i="1"/>
  <c r="Q178" i="1"/>
  <c r="Q206" i="1"/>
  <c r="R150" i="1"/>
  <c r="R178" i="1"/>
  <c r="R206" i="1"/>
  <c r="P151" i="1"/>
  <c r="P179" i="1"/>
  <c r="P207" i="1"/>
  <c r="Q151" i="1"/>
  <c r="Q179" i="1"/>
  <c r="Q207" i="1"/>
  <c r="R151" i="1"/>
  <c r="R179" i="1"/>
  <c r="R207" i="1"/>
  <c r="J152" i="1"/>
  <c r="J180" i="1"/>
  <c r="J208" i="1"/>
  <c r="K152" i="1"/>
  <c r="K180" i="1"/>
  <c r="K208" i="1"/>
  <c r="L152" i="1"/>
  <c r="L180" i="1"/>
  <c r="L208" i="1"/>
  <c r="M152" i="1"/>
  <c r="M180" i="1"/>
  <c r="M208" i="1"/>
  <c r="N152" i="1"/>
  <c r="N180" i="1"/>
  <c r="N208" i="1"/>
  <c r="O152" i="1"/>
  <c r="O180" i="1"/>
  <c r="O208" i="1"/>
  <c r="J153" i="1"/>
  <c r="J181" i="1"/>
  <c r="J209" i="1"/>
  <c r="K153" i="1"/>
  <c r="K181" i="1"/>
  <c r="K209" i="1"/>
  <c r="L153" i="1"/>
  <c r="L181" i="1"/>
  <c r="L209" i="1"/>
  <c r="M153" i="1"/>
  <c r="M181" i="1"/>
  <c r="M209" i="1"/>
  <c r="N153" i="1"/>
  <c r="N181" i="1"/>
  <c r="N209" i="1"/>
  <c r="O153" i="1"/>
  <c r="O181" i="1"/>
  <c r="O209" i="1"/>
  <c r="J154" i="1"/>
  <c r="J182" i="1"/>
  <c r="J210" i="1"/>
  <c r="K154" i="1"/>
  <c r="K182" i="1"/>
  <c r="K210" i="1"/>
  <c r="L154" i="1"/>
  <c r="L182" i="1"/>
  <c r="L210" i="1"/>
  <c r="M154" i="1"/>
  <c r="M182" i="1"/>
  <c r="M210" i="1"/>
  <c r="N154" i="1"/>
  <c r="N182" i="1"/>
  <c r="N210" i="1"/>
  <c r="O154" i="1"/>
  <c r="O182" i="1"/>
  <c r="O210" i="1"/>
  <c r="B26" i="1"/>
  <c r="C26" i="1"/>
  <c r="D26" i="1"/>
  <c r="B27" i="1"/>
  <c r="C27" i="1"/>
  <c r="D27" i="1"/>
  <c r="C25" i="1"/>
  <c r="D25" i="1"/>
  <c r="B25" i="1"/>
  <c r="A146" i="1"/>
  <c r="A174" i="1"/>
  <c r="A202" i="1"/>
  <c r="B146" i="1"/>
  <c r="B174" i="1"/>
  <c r="B202" i="1"/>
  <c r="C146" i="1"/>
  <c r="C174" i="1"/>
  <c r="C202" i="1"/>
  <c r="D146" i="1"/>
  <c r="D174" i="1"/>
  <c r="D202" i="1"/>
  <c r="E146" i="1"/>
  <c r="E174" i="1"/>
  <c r="E202" i="1"/>
  <c r="F146" i="1"/>
  <c r="F174" i="1"/>
  <c r="F202" i="1"/>
  <c r="G146" i="1"/>
  <c r="G174" i="1"/>
  <c r="G202" i="1"/>
  <c r="H146" i="1"/>
  <c r="H174" i="1"/>
  <c r="H202" i="1"/>
  <c r="I146" i="1"/>
  <c r="I174" i="1"/>
  <c r="I202" i="1"/>
  <c r="A147" i="1"/>
  <c r="A175" i="1"/>
  <c r="A203" i="1"/>
  <c r="B147" i="1"/>
  <c r="B175" i="1"/>
  <c r="B203" i="1"/>
  <c r="C147" i="1"/>
  <c r="C175" i="1"/>
  <c r="C203" i="1"/>
  <c r="D147" i="1"/>
  <c r="D175" i="1"/>
  <c r="D203" i="1"/>
  <c r="E147" i="1"/>
  <c r="E175" i="1"/>
  <c r="E203" i="1"/>
  <c r="F147" i="1"/>
  <c r="F175" i="1"/>
  <c r="F203" i="1"/>
  <c r="G147" i="1"/>
  <c r="G175" i="1"/>
  <c r="G203" i="1"/>
  <c r="H147" i="1"/>
  <c r="H175" i="1"/>
  <c r="H203" i="1"/>
  <c r="I147" i="1"/>
  <c r="I175" i="1"/>
  <c r="I203" i="1"/>
  <c r="A148" i="1"/>
  <c r="A176" i="1"/>
  <c r="A204" i="1"/>
  <c r="B148" i="1"/>
  <c r="B176" i="1"/>
  <c r="B204" i="1"/>
  <c r="C148" i="1"/>
  <c r="C176" i="1"/>
  <c r="C204" i="1"/>
  <c r="D148" i="1"/>
  <c r="D176" i="1"/>
  <c r="D204" i="1"/>
  <c r="E148" i="1"/>
  <c r="E176" i="1"/>
  <c r="E204" i="1"/>
  <c r="F148" i="1"/>
  <c r="F176" i="1"/>
  <c r="F204" i="1"/>
  <c r="G148" i="1"/>
  <c r="G176" i="1"/>
  <c r="G204" i="1"/>
  <c r="H148" i="1"/>
  <c r="H176" i="1"/>
  <c r="H204" i="1"/>
  <c r="I148" i="1"/>
  <c r="I176" i="1"/>
  <c r="I204" i="1"/>
  <c r="A149" i="1"/>
  <c r="A177" i="1"/>
  <c r="A205" i="1"/>
  <c r="B149" i="1"/>
  <c r="B177" i="1"/>
  <c r="B205" i="1"/>
  <c r="C149" i="1"/>
  <c r="C177" i="1"/>
  <c r="C205" i="1"/>
  <c r="D149" i="1"/>
  <c r="D177" i="1"/>
  <c r="D205" i="1"/>
  <c r="E149" i="1"/>
  <c r="E177" i="1"/>
  <c r="E205" i="1"/>
  <c r="F149" i="1"/>
  <c r="F177" i="1"/>
  <c r="F205" i="1"/>
  <c r="A150" i="1"/>
  <c r="A178" i="1"/>
  <c r="A206" i="1"/>
  <c r="B150" i="1"/>
  <c r="B178" i="1"/>
  <c r="B206" i="1"/>
  <c r="C150" i="1"/>
  <c r="C178" i="1"/>
  <c r="C206" i="1"/>
  <c r="D150" i="1"/>
  <c r="D178" i="1"/>
  <c r="D206" i="1"/>
  <c r="E150" i="1"/>
  <c r="E178" i="1"/>
  <c r="E206" i="1"/>
  <c r="F150" i="1"/>
  <c r="F178" i="1"/>
  <c r="F206" i="1"/>
  <c r="A151" i="1"/>
  <c r="A179" i="1"/>
  <c r="A207" i="1"/>
  <c r="B151" i="1"/>
  <c r="B179" i="1"/>
  <c r="B207" i="1"/>
  <c r="C151" i="1"/>
  <c r="C179" i="1"/>
  <c r="C207" i="1"/>
  <c r="D151" i="1"/>
  <c r="D179" i="1"/>
  <c r="D207" i="1"/>
  <c r="E151" i="1"/>
  <c r="E179" i="1"/>
  <c r="E207" i="1"/>
  <c r="F151" i="1"/>
  <c r="F179" i="1"/>
  <c r="F207" i="1"/>
  <c r="D152" i="1"/>
  <c r="D180" i="1"/>
  <c r="D208" i="1"/>
  <c r="E152" i="1"/>
  <c r="E180" i="1"/>
  <c r="E208" i="1"/>
  <c r="F152" i="1"/>
  <c r="F180" i="1"/>
  <c r="F208" i="1"/>
  <c r="G152" i="1"/>
  <c r="G180" i="1"/>
  <c r="G208" i="1"/>
  <c r="H152" i="1"/>
  <c r="H180" i="1"/>
  <c r="H208" i="1"/>
  <c r="I152" i="1"/>
  <c r="I180" i="1"/>
  <c r="I208" i="1"/>
  <c r="D153" i="1"/>
  <c r="D181" i="1"/>
  <c r="D209" i="1"/>
  <c r="E153" i="1"/>
  <c r="E181" i="1"/>
  <c r="E209" i="1"/>
  <c r="F153" i="1"/>
  <c r="F181" i="1"/>
  <c r="F209" i="1"/>
  <c r="G153" i="1"/>
  <c r="G181" i="1"/>
  <c r="G209" i="1"/>
  <c r="H153" i="1"/>
  <c r="H181" i="1"/>
  <c r="H209" i="1"/>
  <c r="I153" i="1"/>
  <c r="I181" i="1"/>
  <c r="I209" i="1"/>
  <c r="D154" i="1"/>
  <c r="D182" i="1"/>
  <c r="D210" i="1"/>
  <c r="E154" i="1"/>
  <c r="E182" i="1"/>
  <c r="E210" i="1"/>
  <c r="F154" i="1"/>
  <c r="F182" i="1"/>
  <c r="F210" i="1"/>
  <c r="G154" i="1"/>
  <c r="G182" i="1"/>
  <c r="G210" i="1"/>
  <c r="H154" i="1"/>
  <c r="H182" i="1"/>
  <c r="H210" i="1"/>
  <c r="I154" i="1"/>
  <c r="I182" i="1"/>
  <c r="I210" i="1"/>
  <c r="H23" i="1"/>
  <c r="I23" i="1"/>
  <c r="J23" i="1"/>
  <c r="H24" i="1"/>
  <c r="I24" i="1"/>
  <c r="J24" i="1"/>
  <c r="I22" i="1"/>
  <c r="J22" i="1"/>
  <c r="H22" i="1"/>
  <c r="E23" i="1"/>
  <c r="F23" i="1"/>
  <c r="G23" i="1"/>
  <c r="E24" i="1"/>
  <c r="F24" i="1"/>
  <c r="G24" i="1"/>
  <c r="F22" i="1"/>
  <c r="G22" i="1"/>
  <c r="B23" i="1"/>
  <c r="C23" i="1"/>
  <c r="D23" i="1"/>
  <c r="B24" i="1"/>
  <c r="C24" i="1"/>
  <c r="D24" i="1"/>
  <c r="C22" i="1"/>
  <c r="D22" i="1"/>
  <c r="B22" i="1"/>
  <c r="O2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M5" i="1"/>
  <c r="N5" i="1"/>
  <c r="L5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O3" i="1"/>
  <c r="O4" i="1"/>
  <c r="Y220" i="1"/>
  <c r="Z220" i="1"/>
  <c r="AA220" i="1"/>
  <c r="Y221" i="1"/>
  <c r="Z221" i="1"/>
  <c r="AA221" i="1"/>
  <c r="Y222" i="1"/>
  <c r="Z222" i="1"/>
  <c r="AA222" i="1"/>
  <c r="U223" i="1"/>
  <c r="U224" i="1"/>
  <c r="U225" i="1"/>
  <c r="T223" i="1"/>
  <c r="T224" i="1"/>
  <c r="T225" i="1"/>
  <c r="L220" i="1"/>
  <c r="L221" i="1"/>
  <c r="L222" i="1"/>
  <c r="M223" i="1"/>
  <c r="N223" i="1"/>
  <c r="O223" i="1"/>
  <c r="P223" i="1"/>
  <c r="Q223" i="1"/>
  <c r="R223" i="1"/>
  <c r="M224" i="1"/>
  <c r="N224" i="1"/>
  <c r="O224" i="1"/>
  <c r="P224" i="1"/>
  <c r="Q224" i="1"/>
  <c r="R224" i="1"/>
  <c r="M225" i="1"/>
  <c r="N225" i="1"/>
  <c r="O225" i="1"/>
  <c r="P225" i="1"/>
  <c r="Q225" i="1"/>
  <c r="R225" i="1"/>
  <c r="K221" i="1"/>
  <c r="K222" i="1"/>
  <c r="K220" i="1"/>
  <c r="B220" i="1"/>
  <c r="C220" i="1"/>
  <c r="G220" i="1"/>
  <c r="H220" i="1"/>
  <c r="I220" i="1"/>
  <c r="B221" i="1"/>
  <c r="C221" i="1"/>
  <c r="G221" i="1"/>
  <c r="H221" i="1"/>
  <c r="I221" i="1"/>
  <c r="B222" i="1"/>
  <c r="C222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A221" i="1"/>
  <c r="A222" i="1"/>
  <c r="A220" i="1"/>
  <c r="U211" i="1"/>
  <c r="U212" i="1"/>
  <c r="U213" i="1"/>
  <c r="Y214" i="1"/>
  <c r="Z214" i="1"/>
  <c r="AA214" i="1"/>
  <c r="Y215" i="1"/>
  <c r="Z215" i="1"/>
  <c r="AA215" i="1"/>
  <c r="Y216" i="1"/>
  <c r="Z216" i="1"/>
  <c r="AA216" i="1"/>
  <c r="Y217" i="1"/>
  <c r="Z217" i="1"/>
  <c r="AA217" i="1"/>
  <c r="Y218" i="1"/>
  <c r="Z218" i="1"/>
  <c r="AA218" i="1"/>
  <c r="Y219" i="1"/>
  <c r="Z219" i="1"/>
  <c r="AA219" i="1"/>
  <c r="T212" i="1"/>
  <c r="T213" i="1"/>
  <c r="T211" i="1"/>
  <c r="M211" i="1"/>
  <c r="N211" i="1"/>
  <c r="O211" i="1"/>
  <c r="P211" i="1"/>
  <c r="Q211" i="1"/>
  <c r="R211" i="1"/>
  <c r="M212" i="1"/>
  <c r="N212" i="1"/>
  <c r="O212" i="1"/>
  <c r="P212" i="1"/>
  <c r="Q212" i="1"/>
  <c r="R212" i="1"/>
  <c r="M213" i="1"/>
  <c r="N213" i="1"/>
  <c r="O213" i="1"/>
  <c r="P213" i="1"/>
  <c r="Q213" i="1"/>
  <c r="R213" i="1"/>
  <c r="L217" i="1"/>
  <c r="M217" i="1"/>
  <c r="N217" i="1"/>
  <c r="O217" i="1"/>
  <c r="L218" i="1"/>
  <c r="M218" i="1"/>
  <c r="N218" i="1"/>
  <c r="O218" i="1"/>
  <c r="L219" i="1"/>
  <c r="M219" i="1"/>
  <c r="N219" i="1"/>
  <c r="O219" i="1"/>
  <c r="K217" i="1"/>
  <c r="K218" i="1"/>
  <c r="K219" i="1"/>
  <c r="T205" i="1"/>
  <c r="U205" i="1"/>
  <c r="T206" i="1"/>
  <c r="U206" i="1"/>
  <c r="T207" i="1"/>
  <c r="U207" i="1"/>
  <c r="T208" i="1"/>
  <c r="U208" i="1"/>
  <c r="Y208" i="1"/>
  <c r="Z208" i="1"/>
  <c r="AA208" i="1"/>
  <c r="T209" i="1"/>
  <c r="U209" i="1"/>
  <c r="Y209" i="1"/>
  <c r="Z209" i="1"/>
  <c r="AA209" i="1"/>
  <c r="T210" i="1"/>
  <c r="U210" i="1"/>
  <c r="Y210" i="1"/>
  <c r="Z210" i="1"/>
  <c r="AA210" i="1"/>
  <c r="S205" i="1"/>
  <c r="S206" i="1"/>
  <c r="S207" i="1"/>
  <c r="S208" i="1"/>
  <c r="S209" i="1"/>
  <c r="S210" i="1"/>
  <c r="K205" i="1"/>
  <c r="L205" i="1"/>
  <c r="M205" i="1"/>
  <c r="N205" i="1"/>
  <c r="O205" i="1"/>
  <c r="K206" i="1"/>
  <c r="L206" i="1"/>
  <c r="M206" i="1"/>
  <c r="N206" i="1"/>
  <c r="O206" i="1"/>
  <c r="K207" i="1"/>
  <c r="L207" i="1"/>
  <c r="M207" i="1"/>
  <c r="N207" i="1"/>
  <c r="O207" i="1"/>
  <c r="P208" i="1"/>
  <c r="Q208" i="1"/>
  <c r="R208" i="1"/>
  <c r="P209" i="1"/>
  <c r="Q209" i="1"/>
  <c r="R209" i="1"/>
  <c r="P210" i="1"/>
  <c r="Q210" i="1"/>
  <c r="R210" i="1"/>
  <c r="J205" i="1"/>
  <c r="J206" i="1"/>
  <c r="J207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G217" i="1"/>
  <c r="H217" i="1"/>
  <c r="I217" i="1"/>
  <c r="G218" i="1"/>
  <c r="H218" i="1"/>
  <c r="I218" i="1"/>
  <c r="G219" i="1"/>
  <c r="H219" i="1"/>
  <c r="I219" i="1"/>
  <c r="A212" i="1"/>
  <c r="A213" i="1"/>
  <c r="A214" i="1"/>
  <c r="A215" i="1"/>
  <c r="A216" i="1"/>
  <c r="A211" i="1"/>
  <c r="G205" i="1"/>
  <c r="H205" i="1"/>
  <c r="I205" i="1"/>
  <c r="G206" i="1"/>
  <c r="H206" i="1"/>
  <c r="I206" i="1"/>
  <c r="G207" i="1"/>
  <c r="H207" i="1"/>
  <c r="I207" i="1"/>
  <c r="B208" i="1"/>
  <c r="C208" i="1"/>
  <c r="B209" i="1"/>
  <c r="C209" i="1"/>
  <c r="B210" i="1"/>
  <c r="C210" i="1"/>
  <c r="A208" i="1"/>
  <c r="A209" i="1"/>
  <c r="A210" i="1"/>
  <c r="Z180" i="1"/>
  <c r="AA180" i="1"/>
  <c r="Z181" i="1"/>
  <c r="AA181" i="1"/>
  <c r="Z182" i="1"/>
  <c r="AA182" i="1"/>
  <c r="Z186" i="1"/>
  <c r="AA186" i="1"/>
  <c r="Z187" i="1"/>
  <c r="AA187" i="1"/>
  <c r="Z188" i="1"/>
  <c r="AA188" i="1"/>
  <c r="Z189" i="1"/>
  <c r="AA189" i="1"/>
  <c r="Z190" i="1"/>
  <c r="AA190" i="1"/>
  <c r="Z191" i="1"/>
  <c r="AA191" i="1"/>
  <c r="Z192" i="1"/>
  <c r="AA192" i="1"/>
  <c r="Z193" i="1"/>
  <c r="AA193" i="1"/>
  <c r="Z194" i="1"/>
  <c r="AA194" i="1"/>
  <c r="Y180" i="1"/>
  <c r="Y181" i="1"/>
  <c r="Y182" i="1"/>
  <c r="Y186" i="1"/>
  <c r="Y187" i="1"/>
  <c r="Y188" i="1"/>
  <c r="Y189" i="1"/>
  <c r="Y190" i="1"/>
  <c r="Y191" i="1"/>
  <c r="Y192" i="1"/>
  <c r="Y193" i="1"/>
  <c r="Y194" i="1"/>
  <c r="T177" i="1"/>
  <c r="U177" i="1"/>
  <c r="T178" i="1"/>
  <c r="U178" i="1"/>
  <c r="T179" i="1"/>
  <c r="U179" i="1"/>
  <c r="T180" i="1"/>
  <c r="U180" i="1"/>
  <c r="T181" i="1"/>
  <c r="U181" i="1"/>
  <c r="T182" i="1"/>
  <c r="U182" i="1"/>
  <c r="T183" i="1"/>
  <c r="U183" i="1"/>
  <c r="T184" i="1"/>
  <c r="U184" i="1"/>
  <c r="T185" i="1"/>
  <c r="U185" i="1"/>
  <c r="T195" i="1"/>
  <c r="U195" i="1"/>
  <c r="T196" i="1"/>
  <c r="U196" i="1"/>
  <c r="T197" i="1"/>
  <c r="U197" i="1"/>
  <c r="S177" i="1"/>
  <c r="S178" i="1"/>
  <c r="S179" i="1"/>
  <c r="S180" i="1"/>
  <c r="S181" i="1"/>
  <c r="S182" i="1"/>
  <c r="S183" i="1"/>
  <c r="S184" i="1"/>
  <c r="S185" i="1"/>
  <c r="S195" i="1"/>
  <c r="S196" i="1"/>
  <c r="S197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95" i="1"/>
  <c r="R195" i="1"/>
  <c r="Q196" i="1"/>
  <c r="R196" i="1"/>
  <c r="Q197" i="1"/>
  <c r="R197" i="1"/>
  <c r="P180" i="1"/>
  <c r="P181" i="1"/>
  <c r="P182" i="1"/>
  <c r="P183" i="1"/>
  <c r="P184" i="1"/>
  <c r="P185" i="1"/>
  <c r="P195" i="1"/>
  <c r="P196" i="1"/>
  <c r="P197" i="1"/>
  <c r="N177" i="1"/>
  <c r="O177" i="1"/>
  <c r="N178" i="1"/>
  <c r="O178" i="1"/>
  <c r="N179" i="1"/>
  <c r="O179" i="1"/>
  <c r="N183" i="1"/>
  <c r="O183" i="1"/>
  <c r="N184" i="1"/>
  <c r="O184" i="1"/>
  <c r="N185" i="1"/>
  <c r="O185" i="1"/>
  <c r="N189" i="1"/>
  <c r="O189" i="1"/>
  <c r="N190" i="1"/>
  <c r="O190" i="1"/>
  <c r="N191" i="1"/>
  <c r="O191" i="1"/>
  <c r="N195" i="1"/>
  <c r="O195" i="1"/>
  <c r="N196" i="1"/>
  <c r="O196" i="1"/>
  <c r="N197" i="1"/>
  <c r="O197" i="1"/>
  <c r="M177" i="1"/>
  <c r="M178" i="1"/>
  <c r="M179" i="1"/>
  <c r="M183" i="1"/>
  <c r="M184" i="1"/>
  <c r="M185" i="1"/>
  <c r="M189" i="1"/>
  <c r="M190" i="1"/>
  <c r="M191" i="1"/>
  <c r="M195" i="1"/>
  <c r="M196" i="1"/>
  <c r="M197" i="1"/>
  <c r="K177" i="1"/>
  <c r="L177" i="1"/>
  <c r="K178" i="1"/>
  <c r="L178" i="1"/>
  <c r="K179" i="1"/>
  <c r="L179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J177" i="1"/>
  <c r="J178" i="1"/>
  <c r="J179" i="1"/>
  <c r="J189" i="1"/>
  <c r="J190" i="1"/>
  <c r="J191" i="1"/>
  <c r="J192" i="1"/>
  <c r="J193" i="1"/>
  <c r="J194" i="1"/>
  <c r="H177" i="1"/>
  <c r="I177" i="1"/>
  <c r="H178" i="1"/>
  <c r="I178" i="1"/>
  <c r="H179" i="1"/>
  <c r="I179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G177" i="1"/>
  <c r="G178" i="1"/>
  <c r="G179" i="1"/>
  <c r="G189" i="1"/>
  <c r="G190" i="1"/>
  <c r="G191" i="1"/>
  <c r="G192" i="1"/>
  <c r="G193" i="1"/>
  <c r="G194" i="1"/>
  <c r="G195" i="1"/>
  <c r="G196" i="1"/>
  <c r="G197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92" i="1"/>
  <c r="C192" i="1"/>
  <c r="B193" i="1"/>
  <c r="C193" i="1"/>
  <c r="B194" i="1"/>
  <c r="C194" i="1"/>
  <c r="A180" i="1"/>
  <c r="A181" i="1"/>
  <c r="A182" i="1"/>
  <c r="A183" i="1"/>
  <c r="A184" i="1"/>
  <c r="A185" i="1"/>
  <c r="A186" i="1"/>
  <c r="A187" i="1"/>
  <c r="A188" i="1"/>
  <c r="A192" i="1"/>
  <c r="A193" i="1"/>
  <c r="A194" i="1"/>
  <c r="G168" i="1"/>
  <c r="H168" i="1"/>
  <c r="I168" i="1"/>
  <c r="M168" i="1"/>
  <c r="N168" i="1"/>
  <c r="O168" i="1"/>
  <c r="P168" i="1"/>
  <c r="Q168" i="1"/>
  <c r="R168" i="1"/>
  <c r="S168" i="1"/>
  <c r="T168" i="1"/>
  <c r="U168" i="1"/>
  <c r="G169" i="1"/>
  <c r="H169" i="1"/>
  <c r="I169" i="1"/>
  <c r="M169" i="1"/>
  <c r="N169" i="1"/>
  <c r="O169" i="1"/>
  <c r="P169" i="1"/>
  <c r="Q169" i="1"/>
  <c r="R169" i="1"/>
  <c r="S169" i="1"/>
  <c r="T169" i="1"/>
  <c r="U169" i="1"/>
  <c r="G167" i="1"/>
  <c r="H167" i="1"/>
  <c r="I167" i="1"/>
  <c r="M167" i="1"/>
  <c r="N167" i="1"/>
  <c r="O167" i="1"/>
  <c r="P167" i="1"/>
  <c r="Q167" i="1"/>
  <c r="R167" i="1"/>
  <c r="S167" i="1"/>
  <c r="T167" i="1"/>
  <c r="U167" i="1"/>
  <c r="A165" i="1"/>
  <c r="B165" i="1"/>
  <c r="C165" i="1"/>
  <c r="G165" i="1"/>
  <c r="H165" i="1"/>
  <c r="I165" i="1"/>
  <c r="J165" i="1"/>
  <c r="K165" i="1"/>
  <c r="L165" i="1"/>
  <c r="Y165" i="1"/>
  <c r="Z165" i="1"/>
  <c r="AA165" i="1"/>
  <c r="A166" i="1"/>
  <c r="B166" i="1"/>
  <c r="C166" i="1"/>
  <c r="G166" i="1"/>
  <c r="H166" i="1"/>
  <c r="I166" i="1"/>
  <c r="J166" i="1"/>
  <c r="K166" i="1"/>
  <c r="L166" i="1"/>
  <c r="Y166" i="1"/>
  <c r="Z166" i="1"/>
  <c r="AA166" i="1"/>
  <c r="B164" i="1"/>
  <c r="C164" i="1"/>
  <c r="G164" i="1"/>
  <c r="H164" i="1"/>
  <c r="I164" i="1"/>
  <c r="J164" i="1"/>
  <c r="K164" i="1"/>
  <c r="L164" i="1"/>
  <c r="Y164" i="1"/>
  <c r="Z164" i="1"/>
  <c r="AA164" i="1"/>
  <c r="G162" i="1"/>
  <c r="H162" i="1"/>
  <c r="I162" i="1"/>
  <c r="J162" i="1"/>
  <c r="K162" i="1"/>
  <c r="L162" i="1"/>
  <c r="M162" i="1"/>
  <c r="N162" i="1"/>
  <c r="O162" i="1"/>
  <c r="Y162" i="1"/>
  <c r="Z162" i="1"/>
  <c r="AA162" i="1"/>
  <c r="G163" i="1"/>
  <c r="H163" i="1"/>
  <c r="I163" i="1"/>
  <c r="J163" i="1"/>
  <c r="K163" i="1"/>
  <c r="L163" i="1"/>
  <c r="M163" i="1"/>
  <c r="N163" i="1"/>
  <c r="O163" i="1"/>
  <c r="Y163" i="1"/>
  <c r="Z163" i="1"/>
  <c r="AA163" i="1"/>
  <c r="G161" i="1"/>
  <c r="H161" i="1"/>
  <c r="I161" i="1"/>
  <c r="J161" i="1"/>
  <c r="K161" i="1"/>
  <c r="L161" i="1"/>
  <c r="M161" i="1"/>
  <c r="N161" i="1"/>
  <c r="O161" i="1"/>
  <c r="Y161" i="1"/>
  <c r="Z161" i="1"/>
  <c r="AA161" i="1"/>
  <c r="A159" i="1"/>
  <c r="B159" i="1"/>
  <c r="C159" i="1"/>
  <c r="Y159" i="1"/>
  <c r="Z159" i="1"/>
  <c r="AA159" i="1"/>
  <c r="A160" i="1"/>
  <c r="B160" i="1"/>
  <c r="C160" i="1"/>
  <c r="Y160" i="1"/>
  <c r="Z160" i="1"/>
  <c r="AA160" i="1"/>
  <c r="B158" i="1"/>
  <c r="C158" i="1"/>
  <c r="Y158" i="1"/>
  <c r="Z158" i="1"/>
  <c r="AA158" i="1"/>
  <c r="A156" i="1"/>
  <c r="B156" i="1"/>
  <c r="C156" i="1"/>
  <c r="M156" i="1"/>
  <c r="N156" i="1"/>
  <c r="O156" i="1"/>
  <c r="P156" i="1"/>
  <c r="Q156" i="1"/>
  <c r="R156" i="1"/>
  <c r="S156" i="1"/>
  <c r="T156" i="1"/>
  <c r="U156" i="1"/>
  <c r="A157" i="1"/>
  <c r="B157" i="1"/>
  <c r="C157" i="1"/>
  <c r="M157" i="1"/>
  <c r="N157" i="1"/>
  <c r="O157" i="1"/>
  <c r="P157" i="1"/>
  <c r="Q157" i="1"/>
  <c r="R157" i="1"/>
  <c r="S157" i="1"/>
  <c r="T157" i="1"/>
  <c r="U157" i="1"/>
  <c r="B155" i="1"/>
  <c r="C155" i="1"/>
  <c r="M155" i="1"/>
  <c r="N155" i="1"/>
  <c r="O155" i="1"/>
  <c r="P155" i="1"/>
  <c r="Q155" i="1"/>
  <c r="R155" i="1"/>
  <c r="S155" i="1"/>
  <c r="T155" i="1"/>
  <c r="U155" i="1"/>
  <c r="A153" i="1"/>
  <c r="B153" i="1"/>
  <c r="C153" i="1"/>
  <c r="P153" i="1"/>
  <c r="Q153" i="1"/>
  <c r="R153" i="1"/>
  <c r="S153" i="1"/>
  <c r="T153" i="1"/>
  <c r="U153" i="1"/>
  <c r="Y153" i="1"/>
  <c r="Z153" i="1"/>
  <c r="AA153" i="1"/>
  <c r="A154" i="1"/>
  <c r="B154" i="1"/>
  <c r="C154" i="1"/>
  <c r="P154" i="1"/>
  <c r="Q154" i="1"/>
  <c r="R154" i="1"/>
  <c r="S154" i="1"/>
  <c r="T154" i="1"/>
  <c r="U154" i="1"/>
  <c r="Y154" i="1"/>
  <c r="Z154" i="1"/>
  <c r="AA154" i="1"/>
  <c r="B152" i="1"/>
  <c r="C152" i="1"/>
  <c r="P152" i="1"/>
  <c r="Q152" i="1"/>
  <c r="R152" i="1"/>
  <c r="S152" i="1"/>
  <c r="T152" i="1"/>
  <c r="U152" i="1"/>
  <c r="Y152" i="1"/>
  <c r="Z152" i="1"/>
  <c r="AA152" i="1"/>
  <c r="A164" i="1"/>
  <c r="A158" i="1"/>
  <c r="A155" i="1"/>
  <c r="A152" i="1"/>
  <c r="G150" i="1"/>
  <c r="H150" i="1"/>
  <c r="I150" i="1"/>
  <c r="J150" i="1"/>
  <c r="K150" i="1"/>
  <c r="L150" i="1"/>
  <c r="M150" i="1"/>
  <c r="N150" i="1"/>
  <c r="O150" i="1"/>
  <c r="S150" i="1"/>
  <c r="T150" i="1"/>
  <c r="U150" i="1"/>
  <c r="G151" i="1"/>
  <c r="H151" i="1"/>
  <c r="I151" i="1"/>
  <c r="J151" i="1"/>
  <c r="K151" i="1"/>
  <c r="L151" i="1"/>
  <c r="M151" i="1"/>
  <c r="N151" i="1"/>
  <c r="O151" i="1"/>
  <c r="S151" i="1"/>
  <c r="T151" i="1"/>
  <c r="U151" i="1"/>
  <c r="G149" i="1"/>
  <c r="H149" i="1"/>
  <c r="I149" i="1"/>
  <c r="J149" i="1"/>
  <c r="K149" i="1"/>
  <c r="L149" i="1"/>
  <c r="M149" i="1"/>
  <c r="N149" i="1"/>
  <c r="O149" i="1"/>
  <c r="S149" i="1"/>
  <c r="T149" i="1"/>
  <c r="U149" i="1"/>
</calcChain>
</file>

<file path=xl/sharedStrings.xml><?xml version="1.0" encoding="utf-8"?>
<sst xmlns="http://schemas.openxmlformats.org/spreadsheetml/2006/main" count="772" uniqueCount="50">
  <si>
    <t>B</t>
  </si>
  <si>
    <t>C</t>
  </si>
  <si>
    <t>D</t>
  </si>
  <si>
    <t>E</t>
  </si>
  <si>
    <t>F</t>
  </si>
  <si>
    <t>G</t>
  </si>
  <si>
    <t>H</t>
  </si>
  <si>
    <t>I</t>
  </si>
  <si>
    <t>J</t>
  </si>
  <si>
    <t>O</t>
  </si>
  <si>
    <t>R</t>
  </si>
  <si>
    <t>U</t>
  </si>
  <si>
    <t>X</t>
  </si>
  <si>
    <t>AA</t>
  </si>
  <si>
    <t>AD</t>
  </si>
  <si>
    <t>AG</t>
  </si>
  <si>
    <t>AJ</t>
  </si>
  <si>
    <t>AM</t>
  </si>
  <si>
    <t>Q</t>
  </si>
  <si>
    <t>T</t>
  </si>
  <si>
    <t>W</t>
  </si>
  <si>
    <t>Z</t>
  </si>
  <si>
    <t>AC</t>
  </si>
  <si>
    <t>AF</t>
  </si>
  <si>
    <t>AI</t>
  </si>
  <si>
    <t>AL</t>
  </si>
  <si>
    <t>AO</t>
  </si>
  <si>
    <t>This matirx concatenates the cells of</t>
  </si>
  <si>
    <t>the above two matrices.</t>
  </si>
  <si>
    <t>The result: each 9x9 block names the same 9x9</t>
  </si>
  <si>
    <t>cell in the solution matrix.</t>
  </si>
  <si>
    <t xml:space="preserve">The duplication allows the formulas in the </t>
  </si>
  <si>
    <t>options matrix to be constructed by dragging.</t>
  </si>
  <si>
    <t xml:space="preserve">This matrix defines the range for each </t>
  </si>
  <si>
    <t>options cell in its solution matrix block.</t>
  </si>
  <si>
    <t>options cell in its solution matrix column.</t>
  </si>
  <si>
    <t>options cell in its solution matrix row.</t>
  </si>
  <si>
    <t>Each 9x9 submatrix references the same</t>
  </si>
  <si>
    <t xml:space="preserve">solution block. So its upper left cell is </t>
  </si>
  <si>
    <t>replicated 80 times.</t>
  </si>
  <si>
    <t>Each cell above is the range in the choice matrix for each cell in the unique matrix</t>
  </si>
  <si>
    <t>Constructed from left column and top two rows by dragging the first column to the right.</t>
  </si>
  <si>
    <t># of digit choices</t>
  </si>
  <si>
    <r>
      <t xml:space="preserve"># of digit choices for each </t>
    </r>
    <r>
      <rPr>
        <i/>
        <sz val="12"/>
        <color theme="1"/>
        <rFont val="Calibri"/>
        <scheme val="minor"/>
      </rPr>
      <t>Column</t>
    </r>
  </si>
  <si>
    <r>
      <t xml:space="preserve">for each </t>
    </r>
    <r>
      <rPr>
        <i/>
        <sz val="12"/>
        <color theme="1"/>
        <rFont val="Calibri"/>
        <scheme val="minor"/>
      </rPr>
      <t>Row</t>
    </r>
  </si>
  <si>
    <r>
      <rPr>
        <i/>
        <sz val="12"/>
        <color theme="1"/>
        <rFont val="Calibri"/>
        <scheme val="minor"/>
      </rPr>
      <t>Unique</t>
    </r>
    <r>
      <rPr>
        <sz val="12"/>
        <color theme="1"/>
        <rFont val="Calibri"/>
        <family val="2"/>
        <scheme val="minor"/>
      </rPr>
      <t xml:space="preserve"> solution digits</t>
    </r>
  </si>
  <si>
    <r>
      <t xml:space="preserve">Enter </t>
    </r>
    <r>
      <rPr>
        <i/>
        <sz val="12"/>
        <color theme="1"/>
        <rFont val="Calibri"/>
        <scheme val="minor"/>
      </rPr>
      <t>Solution</t>
    </r>
    <r>
      <rPr>
        <sz val="12"/>
        <color theme="1"/>
        <rFont val="Calibri"/>
        <family val="2"/>
        <scheme val="minor"/>
      </rPr>
      <t xml:space="preserve"> digits below</t>
    </r>
  </si>
  <si>
    <r>
      <t xml:space="preserve"># of digit choices for each </t>
    </r>
    <r>
      <rPr>
        <i/>
        <sz val="12"/>
        <color theme="1"/>
        <rFont val="Calibri"/>
        <scheme val="minor"/>
      </rPr>
      <t>Block</t>
    </r>
  </si>
  <si>
    <r>
      <rPr>
        <i/>
        <sz val="12"/>
        <color theme="1"/>
        <rFont val="Calibri"/>
        <scheme val="minor"/>
      </rPr>
      <t>Knockout</t>
    </r>
    <r>
      <rPr>
        <sz val="12"/>
        <color theme="1"/>
        <rFont val="Calibri"/>
        <family val="2"/>
        <scheme val="minor"/>
      </rPr>
      <t xml:space="preserve">: Any digit (or text) below will knock out the corresponding digit in </t>
    </r>
    <r>
      <rPr>
        <i/>
        <sz val="12"/>
        <color theme="1"/>
        <rFont val="Calibri"/>
        <scheme val="minor"/>
      </rPr>
      <t>Choice</t>
    </r>
  </si>
  <si>
    <r>
      <rPr>
        <i/>
        <sz val="12"/>
        <color theme="1"/>
        <rFont val="Calibri"/>
        <scheme val="minor"/>
      </rPr>
      <t>Choice</t>
    </r>
    <r>
      <rPr>
        <sz val="12"/>
        <color theme="1"/>
        <rFont val="Calibri"/>
        <family val="2"/>
        <scheme val="minor"/>
      </rPr>
      <t xml:space="preserve">s for each Sudoku cell (negative digits are already in </t>
    </r>
    <r>
      <rPr>
        <i/>
        <sz val="12"/>
        <color theme="1"/>
        <rFont val="Calibri"/>
        <scheme val="minor"/>
      </rPr>
      <t>Solution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</si>
</sst>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General"/>
  </numFmts>
  <fonts count="8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rgb="FFFF0000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rgb="FFFF0000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/>
      <top/>
      <bottom style="medium">
        <color theme="1"/>
      </bottom>
      <diagonal/>
    </border>
    <border>
      <left/>
      <right style="medium">
        <color theme="9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9"/>
      </top>
      <bottom/>
      <diagonal/>
    </border>
    <border>
      <left/>
      <right style="medium">
        <color theme="1"/>
      </right>
      <top/>
      <bottom style="medium">
        <color theme="9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rgb="FFFF0000"/>
      </bottom>
      <diagonal/>
    </border>
    <border>
      <left style="medium">
        <color theme="1"/>
      </left>
      <right style="medium">
        <color theme="1"/>
      </right>
      <top/>
      <bottom/>
      <diagonal/>
    </border>
  </borders>
  <cellStyleXfs count="4">
    <xf numFmtId="0" fontId="0" fillId="0" borderId="0"/>
    <xf numFmtId="164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1" fontId="1" fillId="0" borderId="0" xfId="1" applyNumberFormat="1" applyBorder="1"/>
    <xf numFmtId="1" fontId="0" fillId="0" borderId="0" xfId="0" applyNumberFormat="1"/>
    <xf numFmtId="164" fontId="2" fillId="0" borderId="0" xfId="1" applyFont="1" applyBorder="1"/>
    <xf numFmtId="0" fontId="0" fillId="0" borderId="1" xfId="0" applyBorder="1"/>
    <xf numFmtId="1" fontId="1" fillId="0" borderId="2" xfId="1" applyNumberFormat="1" applyBorder="1"/>
    <xf numFmtId="1" fontId="1" fillId="0" borderId="3" xfId="1" applyNumberFormat="1" applyBorder="1"/>
    <xf numFmtId="1" fontId="1" fillId="0" borderId="1" xfId="1" applyNumberFormat="1" applyBorder="1"/>
    <xf numFmtId="1" fontId="1" fillId="0" borderId="4" xfId="1" applyNumberFormat="1" applyBorder="1"/>
    <xf numFmtId="164" fontId="1" fillId="0" borderId="0" xfId="1"/>
    <xf numFmtId="164" fontId="1" fillId="0" borderId="0" xfId="1" applyBorder="1"/>
    <xf numFmtId="164" fontId="2" fillId="0" borderId="7" xfId="1" applyFont="1" applyBorder="1"/>
    <xf numFmtId="164" fontId="2" fillId="0" borderId="6" xfId="1" applyFont="1" applyBorder="1"/>
    <xf numFmtId="1" fontId="0" fillId="0" borderId="12" xfId="0" applyNumberFormat="1" applyBorder="1"/>
    <xf numFmtId="164" fontId="2" fillId="0" borderId="13" xfId="1" applyFont="1" applyBorder="1"/>
    <xf numFmtId="164" fontId="2" fillId="0" borderId="14" xfId="1" applyFont="1" applyBorder="1"/>
    <xf numFmtId="1" fontId="0" fillId="0" borderId="14" xfId="0" applyNumberFormat="1" applyBorder="1"/>
    <xf numFmtId="164" fontId="2" fillId="0" borderId="15" xfId="1" applyFont="1" applyBorder="1"/>
    <xf numFmtId="164" fontId="2" fillId="0" borderId="12" xfId="1" applyFont="1" applyBorder="1"/>
    <xf numFmtId="164" fontId="2" fillId="0" borderId="17" xfId="1" applyFont="1" applyBorder="1"/>
    <xf numFmtId="164" fontId="2" fillId="0" borderId="18" xfId="1" applyFont="1" applyBorder="1"/>
    <xf numFmtId="1" fontId="0" fillId="0" borderId="16" xfId="0" applyNumberFormat="1" applyBorder="1"/>
    <xf numFmtId="164" fontId="2" fillId="0" borderId="19" xfId="1" applyFont="1" applyBorder="1"/>
    <xf numFmtId="164" fontId="2" fillId="0" borderId="20" xfId="1" applyFont="1" applyBorder="1"/>
    <xf numFmtId="164" fontId="3" fillId="0" borderId="0" xfId="1" applyFont="1" applyBorder="1" applyProtection="1"/>
    <xf numFmtId="164" fontId="3" fillId="0" borderId="7" xfId="1" applyFont="1" applyBorder="1" applyProtection="1"/>
    <xf numFmtId="164" fontId="3" fillId="0" borderId="1" xfId="1" applyFont="1" applyBorder="1" applyProtection="1"/>
    <xf numFmtId="164" fontId="3" fillId="0" borderId="6" xfId="1" applyFont="1" applyBorder="1" applyProtection="1"/>
    <xf numFmtId="164" fontId="3" fillId="0" borderId="9" xfId="1" applyFont="1" applyBorder="1" applyProtection="1"/>
    <xf numFmtId="164" fontId="3" fillId="0" borderId="8" xfId="1" applyFont="1" applyBorder="1" applyProtection="1"/>
    <xf numFmtId="164" fontId="3" fillId="0" borderId="10" xfId="1" applyFont="1" applyBorder="1" applyProtection="1"/>
    <xf numFmtId="164" fontId="3" fillId="0" borderId="3" xfId="1" applyFont="1" applyBorder="1" applyProtection="1"/>
    <xf numFmtId="164" fontId="3" fillId="0" borderId="11" xfId="1" applyFont="1" applyBorder="1" applyProtection="1"/>
    <xf numFmtId="164" fontId="3" fillId="0" borderId="4" xfId="1" applyFont="1" applyBorder="1" applyProtection="1"/>
    <xf numFmtId="1" fontId="1" fillId="0" borderId="5" xfId="1" applyNumberFormat="1" applyBorder="1"/>
    <xf numFmtId="1" fontId="0" fillId="0" borderId="3" xfId="0" applyNumberFormat="1" applyBorder="1"/>
    <xf numFmtId="1" fontId="1" fillId="0" borderId="7" xfId="1" applyNumberFormat="1" applyBorder="1"/>
    <xf numFmtId="0" fontId="0" fillId="0" borderId="7" xfId="0" applyBorder="1"/>
    <xf numFmtId="1" fontId="1" fillId="0" borderId="8" xfId="1" applyNumberFormat="1" applyBorder="1"/>
    <xf numFmtId="1" fontId="1" fillId="0" borderId="6" xfId="1" applyNumberFormat="1" applyBorder="1"/>
    <xf numFmtId="1" fontId="1" fillId="0" borderId="9" xfId="1" applyNumberFormat="1" applyBorder="1"/>
    <xf numFmtId="1" fontId="0" fillId="0" borderId="6" xfId="0" applyNumberFormat="1" applyBorder="1"/>
    <xf numFmtId="1" fontId="6" fillId="0" borderId="0" xfId="0" applyNumberFormat="1" applyFont="1"/>
    <xf numFmtId="1" fontId="0" fillId="0" borderId="1" xfId="0" applyNumberFormat="1" applyBorder="1"/>
    <xf numFmtId="1" fontId="0" fillId="0" borderId="22" xfId="0" applyNumberFormat="1" applyBorder="1"/>
    <xf numFmtId="1" fontId="2" fillId="0" borderId="0" xfId="1" applyNumberFormat="1" applyFont="1" applyBorder="1" applyProtection="1">
      <protection locked="0"/>
    </xf>
    <xf numFmtId="1" fontId="2" fillId="0" borderId="1" xfId="1" applyNumberFormat="1" applyFont="1" applyBorder="1" applyProtection="1">
      <protection locked="0"/>
    </xf>
    <xf numFmtId="1" fontId="2" fillId="0" borderId="21" xfId="1" applyNumberFormat="1" applyFont="1" applyBorder="1" applyProtection="1">
      <protection locked="0"/>
    </xf>
    <xf numFmtId="1" fontId="2" fillId="0" borderId="7" xfId="1" applyNumberFormat="1" applyFont="1" applyBorder="1" applyProtection="1">
      <protection locked="0"/>
    </xf>
    <xf numFmtId="1" fontId="2" fillId="0" borderId="3" xfId="1" applyNumberFormat="1" applyFont="1" applyBorder="1" applyProtection="1">
      <protection locked="0"/>
    </xf>
    <xf numFmtId="1" fontId="2" fillId="0" borderId="4" xfId="1" applyNumberFormat="1" applyFont="1" applyBorder="1" applyProtection="1">
      <protection locked="0"/>
    </xf>
    <xf numFmtId="1" fontId="2" fillId="0" borderId="11" xfId="1" applyNumberFormat="1" applyFont="1" applyBorder="1" applyProtection="1">
      <protection locked="0"/>
    </xf>
    <xf numFmtId="1" fontId="2" fillId="0" borderId="8" xfId="1" applyNumberFormat="1" applyFont="1" applyBorder="1" applyProtection="1">
      <protection locked="0"/>
    </xf>
    <xf numFmtId="1" fontId="2" fillId="0" borderId="6" xfId="1" applyNumberFormat="1" applyFont="1" applyBorder="1" applyProtection="1">
      <protection locked="0"/>
    </xf>
    <xf numFmtId="1" fontId="2" fillId="0" borderId="10" xfId="1" applyNumberFormat="1" applyFont="1" applyBorder="1" applyProtection="1">
      <protection locked="0"/>
    </xf>
    <xf numFmtId="1" fontId="2" fillId="0" borderId="9" xfId="1" applyNumberFormat="1" applyFont="1" applyBorder="1" applyProtection="1">
      <protection locked="0"/>
    </xf>
    <xf numFmtId="164" fontId="3" fillId="0" borderId="23" xfId="1" applyFont="1" applyBorder="1" applyProtection="1"/>
    <xf numFmtId="164" fontId="3" fillId="0" borderId="24" xfId="1" applyFont="1" applyBorder="1" applyProtection="1"/>
    <xf numFmtId="164" fontId="3" fillId="0" borderId="21" xfId="1" applyFont="1" applyBorder="1" applyProtection="1"/>
    <xf numFmtId="0" fontId="0" fillId="0" borderId="25" xfId="0" applyBorder="1"/>
    <xf numFmtId="0" fontId="0" fillId="0" borderId="6" xfId="0" applyBorder="1"/>
    <xf numFmtId="164" fontId="3" fillId="0" borderId="0" xfId="1" applyFont="1" applyBorder="1" applyProtection="1">
      <protection locked="0"/>
    </xf>
    <xf numFmtId="164" fontId="3" fillId="0" borderId="7" xfId="1" applyFont="1" applyBorder="1" applyProtection="1">
      <protection locked="0"/>
    </xf>
    <xf numFmtId="164" fontId="3" fillId="0" borderId="1" xfId="1" applyFont="1" applyBorder="1" applyProtection="1">
      <protection locked="0"/>
    </xf>
    <xf numFmtId="164" fontId="3" fillId="0" borderId="6" xfId="1" applyFont="1" applyBorder="1" applyProtection="1">
      <protection locked="0"/>
    </xf>
    <xf numFmtId="164" fontId="3" fillId="0" borderId="9" xfId="1" applyFont="1" applyBorder="1" applyProtection="1">
      <protection locked="0"/>
    </xf>
    <xf numFmtId="164" fontId="3" fillId="0" borderId="8" xfId="1" applyFont="1" applyBorder="1" applyProtection="1">
      <protection locked="0"/>
    </xf>
    <xf numFmtId="164" fontId="3" fillId="0" borderId="10" xfId="1" applyFont="1" applyBorder="1" applyProtection="1">
      <protection locked="0"/>
    </xf>
    <xf numFmtId="164" fontId="3" fillId="0" borderId="3" xfId="1" applyFont="1" applyBorder="1" applyProtection="1">
      <protection locked="0"/>
    </xf>
    <xf numFmtId="164" fontId="3" fillId="0" borderId="11" xfId="1" applyFont="1" applyBorder="1" applyProtection="1">
      <protection locked="0"/>
    </xf>
    <xf numFmtId="164" fontId="3" fillId="0" borderId="4" xfId="1" applyFont="1" applyBorder="1" applyProtection="1">
      <protection locked="0"/>
    </xf>
  </cellXfs>
  <cellStyles count="4">
    <cellStyle name="Excel Built-in Normal" xfId="1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28"/>
  <sheetViews>
    <sheetView tabSelected="1" workbookViewId="0">
      <selection activeCell="B2" sqref="B2"/>
    </sheetView>
  </sheetViews>
  <sheetFormatPr baseColWidth="10" defaultRowHeight="16" x14ac:dyDescent="0.2"/>
  <cols>
    <col min="1" max="1" width="2.83203125" customWidth="1"/>
    <col min="2" max="41" width="2.83203125" style="2" customWidth="1"/>
    <col min="42" max="72" width="2.83203125" customWidth="1"/>
  </cols>
  <sheetData>
    <row r="1" spans="1:69" ht="17" customHeight="1" thickBot="1" x14ac:dyDescent="0.25">
      <c r="B1" s="41"/>
      <c r="C1" s="41" t="s">
        <v>46</v>
      </c>
      <c r="D1" s="41"/>
      <c r="E1" s="41"/>
      <c r="F1" s="41"/>
      <c r="G1" s="41"/>
      <c r="H1" s="41"/>
      <c r="I1" s="41"/>
      <c r="J1" s="41"/>
      <c r="O1" s="13" t="s">
        <v>43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69" x14ac:dyDescent="0.2">
      <c r="A2" s="37"/>
      <c r="B2" s="45"/>
      <c r="C2" s="45"/>
      <c r="D2" s="46"/>
      <c r="E2" s="45"/>
      <c r="F2" s="45"/>
      <c r="G2" s="46"/>
      <c r="H2" s="45"/>
      <c r="I2" s="45"/>
      <c r="J2" s="47"/>
      <c r="N2" s="16"/>
      <c r="O2" s="3">
        <f ca="1">IF(COUNTIF(O$5:O$31,A34)&gt;0,IF(COUNTIF(O$5:O$31,-A34)=0,COUNTIF(O$5:O$31,A34),"S"),IF(COUNTIF(O$5:O$31,-A34)=1,"",IF(COUNTIF(O$5:O$31,-A34)&gt;=0,"*","#")))</f>
        <v>9</v>
      </c>
      <c r="P2" s="3">
        <f t="shared" ref="P2:AO4" ca="1" si="0">IF(COUNTIF(P$5:P$31,B34)&gt;0,IF(COUNTIF(P$5:P$31,-B34)=0,COUNTIF(P$5:P$31,B34),"S"),IF(COUNTIF(P$5:P$31,-B34)=1,"",IF(COUNTIF(P$5:P$31,-B34)&gt;=0,"*","#")))</f>
        <v>9</v>
      </c>
      <c r="Q2" s="14">
        <f t="shared" ca="1" si="0"/>
        <v>9</v>
      </c>
      <c r="R2" s="3">
        <f t="shared" ca="1" si="0"/>
        <v>9</v>
      </c>
      <c r="S2" s="3">
        <f t="shared" ca="1" si="0"/>
        <v>9</v>
      </c>
      <c r="T2" s="14">
        <f t="shared" ca="1" si="0"/>
        <v>9</v>
      </c>
      <c r="U2" s="3">
        <f t="shared" ca="1" si="0"/>
        <v>9</v>
      </c>
      <c r="V2" s="3">
        <f t="shared" ca="1" si="0"/>
        <v>9</v>
      </c>
      <c r="W2" s="14">
        <f t="shared" ca="1" si="0"/>
        <v>9</v>
      </c>
      <c r="X2" s="3">
        <f t="shared" ca="1" si="0"/>
        <v>9</v>
      </c>
      <c r="Y2" s="3">
        <f t="shared" ca="1" si="0"/>
        <v>9</v>
      </c>
      <c r="Z2" s="14">
        <f t="shared" ca="1" si="0"/>
        <v>9</v>
      </c>
      <c r="AA2" s="3">
        <f t="shared" ca="1" si="0"/>
        <v>9</v>
      </c>
      <c r="AB2" s="3">
        <f t="shared" ca="1" si="0"/>
        <v>9</v>
      </c>
      <c r="AC2" s="14">
        <f t="shared" ca="1" si="0"/>
        <v>9</v>
      </c>
      <c r="AD2" s="3">
        <f t="shared" ca="1" si="0"/>
        <v>9</v>
      </c>
      <c r="AE2" s="3">
        <f t="shared" ca="1" si="0"/>
        <v>9</v>
      </c>
      <c r="AF2" s="14">
        <f t="shared" ca="1" si="0"/>
        <v>9</v>
      </c>
      <c r="AG2" s="3">
        <f t="shared" ca="1" si="0"/>
        <v>9</v>
      </c>
      <c r="AH2" s="3">
        <f t="shared" ca="1" si="0"/>
        <v>9</v>
      </c>
      <c r="AI2" s="14">
        <f t="shared" ca="1" si="0"/>
        <v>9</v>
      </c>
      <c r="AJ2" s="3">
        <f t="shared" ca="1" si="0"/>
        <v>9</v>
      </c>
      <c r="AK2" s="3">
        <f t="shared" ca="1" si="0"/>
        <v>9</v>
      </c>
      <c r="AL2" s="14">
        <f t="shared" ca="1" si="0"/>
        <v>9</v>
      </c>
      <c r="AM2" s="3">
        <f t="shared" ca="1" si="0"/>
        <v>9</v>
      </c>
      <c r="AN2" s="3">
        <f t="shared" ca="1" si="0"/>
        <v>9</v>
      </c>
      <c r="AO2" s="14">
        <f t="shared" ca="1" si="0"/>
        <v>9</v>
      </c>
    </row>
    <row r="3" spans="1:69" x14ac:dyDescent="0.2">
      <c r="A3" s="37"/>
      <c r="B3" s="45"/>
      <c r="C3" s="45"/>
      <c r="D3" s="46"/>
      <c r="E3" s="45"/>
      <c r="F3" s="45"/>
      <c r="G3" s="46"/>
      <c r="H3" s="45"/>
      <c r="I3" s="45"/>
      <c r="J3" s="48"/>
      <c r="N3" s="16"/>
      <c r="O3" s="3">
        <f t="shared" ref="O3:O4" ca="1" si="1">IF(COUNTIF(O$5:O$31,A35)&gt;0,IF(COUNTIF(O$5:O$31,-A35)=0,COUNTIF(O$5:O$31,A35),"S"),IF(COUNTIF(O$5:O$31,-A35)=1,"",IF(COUNTIF(O$5:O$31,-A35)&gt;=0,"*","#")))</f>
        <v>9</v>
      </c>
      <c r="P3" s="3">
        <f t="shared" ca="1" si="0"/>
        <v>9</v>
      </c>
      <c r="Q3" s="15">
        <f t="shared" ca="1" si="0"/>
        <v>9</v>
      </c>
      <c r="R3" s="3">
        <f t="shared" ca="1" si="0"/>
        <v>9</v>
      </c>
      <c r="S3" s="3">
        <f t="shared" ca="1" si="0"/>
        <v>9</v>
      </c>
      <c r="T3" s="15">
        <f t="shared" ca="1" si="0"/>
        <v>9</v>
      </c>
      <c r="U3" s="3">
        <f t="shared" ca="1" si="0"/>
        <v>9</v>
      </c>
      <c r="V3" s="3">
        <f t="shared" ca="1" si="0"/>
        <v>9</v>
      </c>
      <c r="W3" s="15">
        <f t="shared" ca="1" si="0"/>
        <v>9</v>
      </c>
      <c r="X3" s="3">
        <f t="shared" ca="1" si="0"/>
        <v>9</v>
      </c>
      <c r="Y3" s="3">
        <f t="shared" ca="1" si="0"/>
        <v>9</v>
      </c>
      <c r="Z3" s="15">
        <f t="shared" ca="1" si="0"/>
        <v>9</v>
      </c>
      <c r="AA3" s="3">
        <f t="shared" ca="1" si="0"/>
        <v>9</v>
      </c>
      <c r="AB3" s="3">
        <f t="shared" ca="1" si="0"/>
        <v>9</v>
      </c>
      <c r="AC3" s="15">
        <f t="shared" ca="1" si="0"/>
        <v>9</v>
      </c>
      <c r="AD3" s="3">
        <f t="shared" ca="1" si="0"/>
        <v>9</v>
      </c>
      <c r="AE3" s="3">
        <f t="shared" ca="1" si="0"/>
        <v>9</v>
      </c>
      <c r="AF3" s="15">
        <f t="shared" ca="1" si="0"/>
        <v>9</v>
      </c>
      <c r="AG3" s="3">
        <f t="shared" ca="1" si="0"/>
        <v>9</v>
      </c>
      <c r="AH3" s="3">
        <f t="shared" ca="1" si="0"/>
        <v>9</v>
      </c>
      <c r="AI3" s="15">
        <f t="shared" ca="1" si="0"/>
        <v>9</v>
      </c>
      <c r="AJ3" s="3">
        <f t="shared" ca="1" si="0"/>
        <v>9</v>
      </c>
      <c r="AK3" s="3">
        <f t="shared" ca="1" si="0"/>
        <v>9</v>
      </c>
      <c r="AL3" s="15">
        <f t="shared" ca="1" si="0"/>
        <v>9</v>
      </c>
      <c r="AM3" s="3">
        <f t="shared" ca="1" si="0"/>
        <v>9</v>
      </c>
      <c r="AN3" s="3">
        <f t="shared" ca="1" si="0"/>
        <v>9</v>
      </c>
      <c r="AO3" s="15">
        <f t="shared" ca="1" si="0"/>
        <v>9</v>
      </c>
      <c r="AQ3" t="s">
        <v>48</v>
      </c>
    </row>
    <row r="4" spans="1:69" ht="17" thickBot="1" x14ac:dyDescent="0.25">
      <c r="A4" s="37"/>
      <c r="B4" s="49"/>
      <c r="C4" s="49"/>
      <c r="D4" s="50"/>
      <c r="E4" s="49"/>
      <c r="F4" s="49"/>
      <c r="G4" s="50"/>
      <c r="H4" s="49"/>
      <c r="I4" s="49"/>
      <c r="J4" s="51"/>
      <c r="L4" s="13"/>
      <c r="M4" s="13"/>
      <c r="N4" s="21"/>
      <c r="O4" s="19">
        <f t="shared" ca="1" si="1"/>
        <v>9</v>
      </c>
      <c r="P4" s="12">
        <f t="shared" ca="1" si="0"/>
        <v>9</v>
      </c>
      <c r="Q4" s="20">
        <f t="shared" ca="1" si="0"/>
        <v>9</v>
      </c>
      <c r="R4" s="12">
        <f t="shared" ca="1" si="0"/>
        <v>9</v>
      </c>
      <c r="S4" s="12">
        <f t="shared" ca="1" si="0"/>
        <v>9</v>
      </c>
      <c r="T4" s="20">
        <f t="shared" ca="1" si="0"/>
        <v>9</v>
      </c>
      <c r="U4" s="12">
        <f t="shared" ca="1" si="0"/>
        <v>9</v>
      </c>
      <c r="V4" s="12">
        <f t="shared" ca="1" si="0"/>
        <v>9</v>
      </c>
      <c r="W4" s="20">
        <f t="shared" ca="1" si="0"/>
        <v>9</v>
      </c>
      <c r="X4" s="12">
        <f t="shared" ca="1" si="0"/>
        <v>9</v>
      </c>
      <c r="Y4" s="12">
        <f t="shared" ca="1" si="0"/>
        <v>9</v>
      </c>
      <c r="Z4" s="20">
        <f t="shared" ca="1" si="0"/>
        <v>9</v>
      </c>
      <c r="AA4" s="12">
        <f t="shared" ca="1" si="0"/>
        <v>9</v>
      </c>
      <c r="AB4" s="12">
        <f t="shared" ca="1" si="0"/>
        <v>9</v>
      </c>
      <c r="AC4" s="20">
        <f t="shared" ca="1" si="0"/>
        <v>9</v>
      </c>
      <c r="AD4" s="12">
        <f t="shared" ca="1" si="0"/>
        <v>9</v>
      </c>
      <c r="AE4" s="12">
        <f t="shared" ca="1" si="0"/>
        <v>9</v>
      </c>
      <c r="AF4" s="20">
        <f t="shared" ca="1" si="0"/>
        <v>9</v>
      </c>
      <c r="AG4" s="12">
        <f t="shared" ca="1" si="0"/>
        <v>9</v>
      </c>
      <c r="AH4" s="12">
        <f t="shared" ca="1" si="0"/>
        <v>9</v>
      </c>
      <c r="AI4" s="20">
        <f t="shared" ca="1" si="0"/>
        <v>9</v>
      </c>
      <c r="AJ4" s="12">
        <f t="shared" ca="1" si="0"/>
        <v>9</v>
      </c>
      <c r="AK4" s="12">
        <f t="shared" ca="1" si="0"/>
        <v>9</v>
      </c>
      <c r="AL4" s="20">
        <f t="shared" ca="1" si="0"/>
        <v>9</v>
      </c>
      <c r="AM4" s="12">
        <f t="shared" ca="1" si="0"/>
        <v>9</v>
      </c>
      <c r="AN4" s="12">
        <f t="shared" ca="1" si="0"/>
        <v>9</v>
      </c>
      <c r="AO4" s="20">
        <f t="shared" ca="1" si="0"/>
        <v>9</v>
      </c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</row>
    <row r="5" spans="1:69" x14ac:dyDescent="0.2">
      <c r="A5" s="37"/>
      <c r="B5" s="45"/>
      <c r="C5" s="45"/>
      <c r="D5" s="46"/>
      <c r="E5" s="45"/>
      <c r="F5" s="45"/>
      <c r="G5" s="46"/>
      <c r="H5" s="45"/>
      <c r="I5" s="45"/>
      <c r="J5" s="48"/>
      <c r="K5" s="16"/>
      <c r="L5" s="3">
        <f ca="1">IF(COUNTIF($O5:$AO5,A34)&gt;0,IF(COUNTIF($O5:$AO5,-A34)=0,COUNTIF($O5:$AO5,A34),"S"),IF(COUNTIF($O5:$AO5,-A34)=1,"",IF(COUNTIF($O5:$AO5,-A34)=0,"*","#")))</f>
        <v>9</v>
      </c>
      <c r="M5" s="3">
        <f t="shared" ref="M5:N5" ca="1" si="2">IF(COUNTIF($O5:$AO5,B34)&gt;0,IF(COUNTIF($O5:$AO5,-B34)=0,COUNTIF($O5:$AO5,B34),"S"),IF(COUNTIF($O5:$AO5,-B34)=1,"",IF(COUNTIF($O5:$AO5,-B34)=0,"*","#")))</f>
        <v>9</v>
      </c>
      <c r="N5" s="22">
        <f t="shared" ca="1" si="2"/>
        <v>9</v>
      </c>
      <c r="O5" s="24">
        <f ca="1">IF(ISBLANK(INDIRECT(A118)),IF(AND(ISBLANK(AQ5),COUNTIF(INDIRECT(A146),A34) + COUNTIF(INDIRECT(A174), A34) + COUNTIF(INDIRECT(A202),A34) = 0), A34, ""),IF(INDIRECT(A118)=A34,-A34,""))</f>
        <v>1</v>
      </c>
      <c r="P5" s="24">
        <f t="shared" ref="P5:AO5" ca="1" si="3">IF(ISBLANK(INDIRECT(B118)),IF(AND(ISBLANK(AR5),COUNTIF(INDIRECT(B146),B34) + COUNTIF(INDIRECT(B174), B34) + COUNTIF(INDIRECT(B202),B34) = 0), B34, ""),IF(INDIRECT(B118)=B34,-B34,""))</f>
        <v>2</v>
      </c>
      <c r="Q5" s="58">
        <f t="shared" ca="1" si="3"/>
        <v>3</v>
      </c>
      <c r="R5" s="24">
        <f t="shared" ca="1" si="3"/>
        <v>1</v>
      </c>
      <c r="S5" s="24">
        <f t="shared" ca="1" si="3"/>
        <v>2</v>
      </c>
      <c r="T5" s="58">
        <f t="shared" ca="1" si="3"/>
        <v>3</v>
      </c>
      <c r="U5" s="24">
        <f t="shared" ca="1" si="3"/>
        <v>1</v>
      </c>
      <c r="V5" s="24">
        <f t="shared" ca="1" si="3"/>
        <v>2</v>
      </c>
      <c r="W5" s="56">
        <f t="shared" ca="1" si="3"/>
        <v>3</v>
      </c>
      <c r="X5" s="24">
        <f t="shared" ca="1" si="3"/>
        <v>1</v>
      </c>
      <c r="Y5" s="24">
        <f t="shared" ca="1" si="3"/>
        <v>2</v>
      </c>
      <c r="Z5" s="58">
        <f t="shared" ca="1" si="3"/>
        <v>3</v>
      </c>
      <c r="AA5" s="24">
        <f t="shared" ca="1" si="3"/>
        <v>1</v>
      </c>
      <c r="AB5" s="24">
        <f t="shared" ca="1" si="3"/>
        <v>2</v>
      </c>
      <c r="AC5" s="58">
        <f t="shared" ca="1" si="3"/>
        <v>3</v>
      </c>
      <c r="AD5" s="24">
        <f t="shared" ca="1" si="3"/>
        <v>1</v>
      </c>
      <c r="AE5" s="24">
        <f t="shared" ca="1" si="3"/>
        <v>2</v>
      </c>
      <c r="AF5" s="56">
        <f t="shared" ca="1" si="3"/>
        <v>3</v>
      </c>
      <c r="AG5" s="24">
        <f t="shared" ca="1" si="3"/>
        <v>1</v>
      </c>
      <c r="AH5" s="24">
        <f t="shared" ca="1" si="3"/>
        <v>2</v>
      </c>
      <c r="AI5" s="58">
        <f t="shared" ca="1" si="3"/>
        <v>3</v>
      </c>
      <c r="AJ5" s="24">
        <f t="shared" ca="1" si="3"/>
        <v>1</v>
      </c>
      <c r="AK5" s="24">
        <f t="shared" ca="1" si="3"/>
        <v>2</v>
      </c>
      <c r="AL5" s="58">
        <f t="shared" ca="1" si="3"/>
        <v>3</v>
      </c>
      <c r="AM5" s="24">
        <f t="shared" ca="1" si="3"/>
        <v>1</v>
      </c>
      <c r="AN5" s="24">
        <f t="shared" ca="1" si="3"/>
        <v>2</v>
      </c>
      <c r="AO5" s="58">
        <f t="shared" ca="1" si="3"/>
        <v>3</v>
      </c>
      <c r="AP5" s="59"/>
      <c r="AQ5" s="61"/>
      <c r="AR5" s="61"/>
      <c r="AS5" s="62"/>
      <c r="AT5" s="61"/>
      <c r="AU5" s="61"/>
      <c r="AV5" s="62"/>
      <c r="AW5" s="61"/>
      <c r="AX5" s="61"/>
      <c r="AY5" s="63"/>
      <c r="AZ5" s="61"/>
      <c r="BA5" s="61"/>
      <c r="BB5" s="62"/>
      <c r="BC5" s="61"/>
      <c r="BD5" s="61"/>
      <c r="BE5" s="62"/>
      <c r="BF5" s="61"/>
      <c r="BG5" s="61"/>
      <c r="BH5" s="63"/>
      <c r="BI5" s="61"/>
      <c r="BJ5" s="61"/>
      <c r="BK5" s="62"/>
      <c r="BL5" s="61"/>
      <c r="BM5" s="61"/>
      <c r="BN5" s="62"/>
      <c r="BO5" s="61"/>
      <c r="BP5" s="61"/>
      <c r="BQ5" s="62"/>
    </row>
    <row r="6" spans="1:69" x14ac:dyDescent="0.2">
      <c r="A6" s="37"/>
      <c r="B6" s="45"/>
      <c r="C6" s="45"/>
      <c r="D6" s="46"/>
      <c r="E6" s="45"/>
      <c r="F6" s="45"/>
      <c r="G6" s="46"/>
      <c r="H6" s="45"/>
      <c r="I6" s="45"/>
      <c r="J6" s="48"/>
      <c r="K6" s="16"/>
      <c r="L6" s="3">
        <f t="shared" ref="L6:L31" ca="1" si="4">IF(COUNTIF($O6:$AO6,A35)&gt;0,IF(COUNTIF($O6:$AO6,-A35)=0,COUNTIF($O6:$AO6,A35),"S"),IF(COUNTIF($O6:$AO6,-A35)=1,"",IF(COUNTIF($O6:$AO6,-A35)=0,"*","#")))</f>
        <v>9</v>
      </c>
      <c r="M6" s="3">
        <f t="shared" ref="M6:M31" ca="1" si="5">IF(COUNTIF($O6:$AO6,B35)&gt;0,IF(COUNTIF($O6:$AO6,-B35)=0,COUNTIF($O6:$AO6,B35),"S"),IF(COUNTIF($O6:$AO6,-B35)=1,"",IF(COUNTIF($O6:$AO6,-B35)=0,"*","#")))</f>
        <v>9</v>
      </c>
      <c r="N6" s="11">
        <f t="shared" ref="N6:N31" ca="1" si="6">IF(COUNTIF($O6:$AO6,C35)&gt;0,IF(COUNTIF($O6:$AO6,-C35)=0,COUNTIF($O6:$AO6,C35),"S"),IF(COUNTIF($O6:$AO6,-C35)=1,"",IF(COUNTIF($O6:$AO6,-C35)=0,"*","#")))</f>
        <v>9</v>
      </c>
      <c r="O6" s="24">
        <f t="shared" ref="O6:O31" ca="1" si="7">IF(ISBLANK(INDIRECT(A119)),IF(AND(ISBLANK(AQ6),COUNTIF(INDIRECT(A147),A35) + COUNTIF(INDIRECT(A175), A35) + COUNTIF(INDIRECT(A203),A35) = 0), A35, ""),IF(INDIRECT(A119)=A35,-A35,""))</f>
        <v>4</v>
      </c>
      <c r="P6" s="24">
        <f t="shared" ref="P6:P31" ca="1" si="8">IF(ISBLANK(INDIRECT(B119)),IF(AND(ISBLANK(AR6),COUNTIF(INDIRECT(B147),B35) + COUNTIF(INDIRECT(B175), B35) + COUNTIF(INDIRECT(B203),B35) = 0), B35, ""),IF(INDIRECT(B119)=B35,-B35,""))</f>
        <v>5</v>
      </c>
      <c r="Q6" s="25">
        <f t="shared" ref="Q6:Q31" ca="1" si="9">IF(ISBLANK(INDIRECT(C119)),IF(AND(ISBLANK(AS6),COUNTIF(INDIRECT(C147),C35) + COUNTIF(INDIRECT(C175), C35) + COUNTIF(INDIRECT(C203),C35) = 0), C35, ""),IF(INDIRECT(C119)=C35,-C35,""))</f>
        <v>6</v>
      </c>
      <c r="R6" s="24">
        <f t="shared" ref="R6:R31" ca="1" si="10">IF(ISBLANK(INDIRECT(D119)),IF(AND(ISBLANK(AT6),COUNTIF(INDIRECT(D147),D35) + COUNTIF(INDIRECT(D175), D35) + COUNTIF(INDIRECT(D203),D35) = 0), D35, ""),IF(INDIRECT(D119)=D35,-D35,""))</f>
        <v>4</v>
      </c>
      <c r="S6" s="24">
        <f t="shared" ref="S6:S31" ca="1" si="11">IF(ISBLANK(INDIRECT(E119)),IF(AND(ISBLANK(AU6),COUNTIF(INDIRECT(E147),E35) + COUNTIF(INDIRECT(E175), E35) + COUNTIF(INDIRECT(E203),E35) = 0), E35, ""),IF(INDIRECT(E119)=E35,-E35,""))</f>
        <v>5</v>
      </c>
      <c r="T6" s="25">
        <f t="shared" ref="T6:T31" ca="1" si="12">IF(ISBLANK(INDIRECT(F119)),IF(AND(ISBLANK(AV6),COUNTIF(INDIRECT(F147),F35) + COUNTIF(INDIRECT(F175), F35) + COUNTIF(INDIRECT(F203),F35) = 0), F35, ""),IF(INDIRECT(F119)=F35,-F35,""))</f>
        <v>6</v>
      </c>
      <c r="U6" s="24">
        <f t="shared" ref="U6:U31" ca="1" si="13">IF(ISBLANK(INDIRECT(G119)),IF(AND(ISBLANK(AW6),COUNTIF(INDIRECT(G147),G35) + COUNTIF(INDIRECT(G175), G35) + COUNTIF(INDIRECT(G203),G35) = 0), G35, ""),IF(INDIRECT(G119)=G35,-G35,""))</f>
        <v>4</v>
      </c>
      <c r="V6" s="24">
        <f t="shared" ref="V6:V31" ca="1" si="14">IF(ISBLANK(INDIRECT(H119)),IF(AND(ISBLANK(AX6),COUNTIF(INDIRECT(H147),H35) + COUNTIF(INDIRECT(H175), H35) + COUNTIF(INDIRECT(H203),H35) = 0), H35, ""),IF(INDIRECT(H119)=H35,-H35,""))</f>
        <v>5</v>
      </c>
      <c r="W6" s="26">
        <f t="shared" ref="W6:W31" ca="1" si="15">IF(ISBLANK(INDIRECT(I119)),IF(AND(ISBLANK(AY6),COUNTIF(INDIRECT(I147),I35) + COUNTIF(INDIRECT(I175), I35) + COUNTIF(INDIRECT(I203),I35) = 0), I35, ""),IF(INDIRECT(I119)=I35,-I35,""))</f>
        <v>6</v>
      </c>
      <c r="X6" s="24">
        <f t="shared" ref="X6:X31" ca="1" si="16">IF(ISBLANK(INDIRECT(J119)),IF(AND(ISBLANK(AZ6),COUNTIF(INDIRECT(J147),J35) + COUNTIF(INDIRECT(J175), J35) + COUNTIF(INDIRECT(J203),J35) = 0), J35, ""),IF(INDIRECT(J119)=J35,-J35,""))</f>
        <v>4</v>
      </c>
      <c r="Y6" s="24">
        <f t="shared" ref="Y6:Y31" ca="1" si="17">IF(ISBLANK(INDIRECT(K119)),IF(AND(ISBLANK(BA6),COUNTIF(INDIRECT(K147),K35) + COUNTIF(INDIRECT(K175), K35) + COUNTIF(INDIRECT(K203),K35) = 0), K35, ""),IF(INDIRECT(K119)=K35,-K35,""))</f>
        <v>5</v>
      </c>
      <c r="Z6" s="25">
        <f t="shared" ref="Z6:Z31" ca="1" si="18">IF(ISBLANK(INDIRECT(L119)),IF(AND(ISBLANK(BB6),COUNTIF(INDIRECT(L147),L35) + COUNTIF(INDIRECT(L175), L35) + COUNTIF(INDIRECT(L203),L35) = 0), L35, ""),IF(INDIRECT(L119)=L35,-L35,""))</f>
        <v>6</v>
      </c>
      <c r="AA6" s="24">
        <f t="shared" ref="AA6:AA31" ca="1" si="19">IF(ISBLANK(INDIRECT(M119)),IF(AND(ISBLANK(BC6),COUNTIF(INDIRECT(M147),M35) + COUNTIF(INDIRECT(M175), M35) + COUNTIF(INDIRECT(M203),M35) = 0), M35, ""),IF(INDIRECT(M119)=M35,-M35,""))</f>
        <v>4</v>
      </c>
      <c r="AB6" s="24">
        <f t="shared" ref="AB6:AB31" ca="1" si="20">IF(ISBLANK(INDIRECT(N119)),IF(AND(ISBLANK(BD6),COUNTIF(INDIRECT(N147),N35) + COUNTIF(INDIRECT(N175), N35) + COUNTIF(INDIRECT(N203),N35) = 0), N35, ""),IF(INDIRECT(N119)=N35,-N35,""))</f>
        <v>5</v>
      </c>
      <c r="AC6" s="25">
        <f t="shared" ref="AC6:AC31" ca="1" si="21">IF(ISBLANK(INDIRECT(O119)),IF(AND(ISBLANK(BE6),COUNTIF(INDIRECT(O147),O35) + COUNTIF(INDIRECT(O175), O35) + COUNTIF(INDIRECT(O203),O35) = 0), O35, ""),IF(INDIRECT(O119)=O35,-O35,""))</f>
        <v>6</v>
      </c>
      <c r="AD6" s="24">
        <f t="shared" ref="AD6:AD31" ca="1" si="22">IF(ISBLANK(INDIRECT(P119)),IF(AND(ISBLANK(BF6),COUNTIF(INDIRECT(P147),P35) + COUNTIF(INDIRECT(P175), P35) + COUNTIF(INDIRECT(P203),P35) = 0), P35, ""),IF(INDIRECT(P119)=P35,-P35,""))</f>
        <v>4</v>
      </c>
      <c r="AE6" s="24">
        <f t="shared" ref="AE6:AE31" ca="1" si="23">IF(ISBLANK(INDIRECT(Q119)),IF(AND(ISBLANK(BG6),COUNTIF(INDIRECT(Q147),Q35) + COUNTIF(INDIRECT(Q175), Q35) + COUNTIF(INDIRECT(Q203),Q35) = 0), Q35, ""),IF(INDIRECT(Q119)=Q35,-Q35,""))</f>
        <v>5</v>
      </c>
      <c r="AF6" s="26">
        <f t="shared" ref="AF6:AF31" ca="1" si="24">IF(ISBLANK(INDIRECT(R119)),IF(AND(ISBLANK(BH6),COUNTIF(INDIRECT(R147),R35) + COUNTIF(INDIRECT(R175), R35) + COUNTIF(INDIRECT(R203),R35) = 0), R35, ""),IF(INDIRECT(R119)=R35,-R35,""))</f>
        <v>6</v>
      </c>
      <c r="AG6" s="24">
        <f t="shared" ref="AG6:AG31" ca="1" si="25">IF(ISBLANK(INDIRECT(S119)),IF(AND(ISBLANK(BI6),COUNTIF(INDIRECT(S147),S35) + COUNTIF(INDIRECT(S175), S35) + COUNTIF(INDIRECT(S203),S35) = 0), S35, ""),IF(INDIRECT(S119)=S35,-S35,""))</f>
        <v>4</v>
      </c>
      <c r="AH6" s="24">
        <f t="shared" ref="AH6:AH31" ca="1" si="26">IF(ISBLANK(INDIRECT(T119)),IF(AND(ISBLANK(BJ6),COUNTIF(INDIRECT(T147),T35) + COUNTIF(INDIRECT(T175), T35) + COUNTIF(INDIRECT(T203),T35) = 0), T35, ""),IF(INDIRECT(T119)=T35,-T35,""))</f>
        <v>5</v>
      </c>
      <c r="AI6" s="25">
        <f t="shared" ref="AI6:AI31" ca="1" si="27">IF(ISBLANK(INDIRECT(U119)),IF(AND(ISBLANK(BK6),COUNTIF(INDIRECT(U147),U35) + COUNTIF(INDIRECT(U175), U35) + COUNTIF(INDIRECT(U203),U35) = 0), U35, ""),IF(INDIRECT(U119)=U35,-U35,""))</f>
        <v>6</v>
      </c>
      <c r="AJ6" s="24">
        <f t="shared" ref="AJ6:AJ31" ca="1" si="28">IF(ISBLANK(INDIRECT(V119)),IF(AND(ISBLANK(BL6),COUNTIF(INDIRECT(V147),V35) + COUNTIF(INDIRECT(V175), V35) + COUNTIF(INDIRECT(V203),V35) = 0), V35, ""),IF(INDIRECT(V119)=V35,-V35,""))</f>
        <v>4</v>
      </c>
      <c r="AK6" s="24">
        <f t="shared" ref="AK6:AK31" ca="1" si="29">IF(ISBLANK(INDIRECT(W119)),IF(AND(ISBLANK(BM6),COUNTIF(INDIRECT(W147),W35) + COUNTIF(INDIRECT(W175), W35) + COUNTIF(INDIRECT(W203),W35) = 0), W35, ""),IF(INDIRECT(W119)=W35,-W35,""))</f>
        <v>5</v>
      </c>
      <c r="AL6" s="25">
        <f t="shared" ref="AL6:AL31" ca="1" si="30">IF(ISBLANK(INDIRECT(X119)),IF(AND(ISBLANK(BN6),COUNTIF(INDIRECT(X147),X35) + COUNTIF(INDIRECT(X175), X35) + COUNTIF(INDIRECT(X203),X35) = 0), X35, ""),IF(INDIRECT(X119)=X35,-X35,""))</f>
        <v>6</v>
      </c>
      <c r="AM6" s="24">
        <f t="shared" ref="AM6:AM31" ca="1" si="31">IF(ISBLANK(INDIRECT(Y119)),IF(AND(ISBLANK(BO6),COUNTIF(INDIRECT(Y147),Y35) + COUNTIF(INDIRECT(Y175), Y35) + COUNTIF(INDIRECT(Y203),Y35) = 0), Y35, ""),IF(INDIRECT(Y119)=Y35,-Y35,""))</f>
        <v>4</v>
      </c>
      <c r="AN6" s="24">
        <f t="shared" ref="AN6:AN31" ca="1" si="32">IF(ISBLANK(INDIRECT(Z119)),IF(AND(ISBLANK(BP6),COUNTIF(INDIRECT(Z147),Z35) + COUNTIF(INDIRECT(Z175), Z35) + COUNTIF(INDIRECT(Z203),Z35) = 0), Z35, ""),IF(INDIRECT(Z119)=Z35,-Z35,""))</f>
        <v>5</v>
      </c>
      <c r="AO6" s="25">
        <f t="shared" ref="AO6:AO31" ca="1" si="33">IF(ISBLANK(INDIRECT(AA119)),IF(AND(ISBLANK(BQ6),COUNTIF(INDIRECT(AA147),AA35) + COUNTIF(INDIRECT(AA175), AA35) + COUNTIF(INDIRECT(AA203),AA35) = 0), AA35, ""),IF(INDIRECT(AA119)=AA35,-AA35,""))</f>
        <v>6</v>
      </c>
      <c r="AP6" s="59"/>
      <c r="AQ6" s="61"/>
      <c r="AR6" s="61"/>
      <c r="AS6" s="62"/>
      <c r="AT6" s="61"/>
      <c r="AU6" s="61"/>
      <c r="AV6" s="62"/>
      <c r="AW6" s="61"/>
      <c r="AX6" s="61"/>
      <c r="AY6" s="63"/>
      <c r="AZ6" s="61"/>
      <c r="BA6" s="61"/>
      <c r="BB6" s="62"/>
      <c r="BC6" s="61"/>
      <c r="BD6" s="61"/>
      <c r="BE6" s="62"/>
      <c r="BF6" s="61"/>
      <c r="BG6" s="61"/>
      <c r="BH6" s="63"/>
      <c r="BI6" s="61"/>
      <c r="BJ6" s="61"/>
      <c r="BK6" s="62"/>
      <c r="BL6" s="61"/>
      <c r="BM6" s="61"/>
      <c r="BN6" s="62"/>
      <c r="BO6" s="61"/>
      <c r="BP6" s="61"/>
      <c r="BQ6" s="62"/>
    </row>
    <row r="7" spans="1:69" ht="17" thickBot="1" x14ac:dyDescent="0.25">
      <c r="A7" s="37"/>
      <c r="B7" s="49"/>
      <c r="C7" s="49"/>
      <c r="D7" s="50"/>
      <c r="E7" s="49"/>
      <c r="F7" s="49"/>
      <c r="G7" s="50"/>
      <c r="H7" s="49"/>
      <c r="I7" s="49"/>
      <c r="J7" s="51"/>
      <c r="K7" s="16"/>
      <c r="L7" s="17">
        <f t="shared" ca="1" si="4"/>
        <v>9</v>
      </c>
      <c r="M7" s="18">
        <f t="shared" ca="1" si="5"/>
        <v>9</v>
      </c>
      <c r="N7" s="23">
        <f t="shared" ca="1" si="6"/>
        <v>9</v>
      </c>
      <c r="O7" s="29">
        <f t="shared" ca="1" si="7"/>
        <v>7</v>
      </c>
      <c r="P7" s="27">
        <f t="shared" ca="1" si="8"/>
        <v>8</v>
      </c>
      <c r="Q7" s="28">
        <f t="shared" ca="1" si="9"/>
        <v>9</v>
      </c>
      <c r="R7" s="27">
        <f t="shared" ca="1" si="10"/>
        <v>7</v>
      </c>
      <c r="S7" s="27">
        <f t="shared" ca="1" si="11"/>
        <v>8</v>
      </c>
      <c r="T7" s="28">
        <f t="shared" ca="1" si="12"/>
        <v>9</v>
      </c>
      <c r="U7" s="27">
        <f t="shared" ca="1" si="13"/>
        <v>7</v>
      </c>
      <c r="V7" s="27">
        <f t="shared" ca="1" si="14"/>
        <v>8</v>
      </c>
      <c r="W7" s="30">
        <f t="shared" ca="1" si="15"/>
        <v>9</v>
      </c>
      <c r="X7" s="27">
        <f t="shared" ca="1" si="16"/>
        <v>7</v>
      </c>
      <c r="Y7" s="27">
        <f t="shared" ca="1" si="17"/>
        <v>8</v>
      </c>
      <c r="Z7" s="28">
        <f t="shared" ca="1" si="18"/>
        <v>9</v>
      </c>
      <c r="AA7" s="27">
        <f t="shared" ca="1" si="19"/>
        <v>7</v>
      </c>
      <c r="AB7" s="27">
        <f t="shared" ca="1" si="20"/>
        <v>8</v>
      </c>
      <c r="AC7" s="28">
        <f t="shared" ca="1" si="21"/>
        <v>9</v>
      </c>
      <c r="AD7" s="27">
        <f t="shared" ca="1" si="22"/>
        <v>7</v>
      </c>
      <c r="AE7" s="27">
        <f t="shared" ca="1" si="23"/>
        <v>8</v>
      </c>
      <c r="AF7" s="30">
        <f t="shared" ca="1" si="24"/>
        <v>9</v>
      </c>
      <c r="AG7" s="27">
        <f t="shared" ca="1" si="25"/>
        <v>7</v>
      </c>
      <c r="AH7" s="27">
        <f t="shared" ca="1" si="26"/>
        <v>8</v>
      </c>
      <c r="AI7" s="28">
        <f t="shared" ca="1" si="27"/>
        <v>9</v>
      </c>
      <c r="AJ7" s="27">
        <f t="shared" ca="1" si="28"/>
        <v>7</v>
      </c>
      <c r="AK7" s="27">
        <f t="shared" ca="1" si="29"/>
        <v>8</v>
      </c>
      <c r="AL7" s="28">
        <f t="shared" ca="1" si="30"/>
        <v>9</v>
      </c>
      <c r="AM7" s="27">
        <f t="shared" ca="1" si="31"/>
        <v>7</v>
      </c>
      <c r="AN7" s="27">
        <f t="shared" ca="1" si="32"/>
        <v>8</v>
      </c>
      <c r="AO7" s="28">
        <f t="shared" ca="1" si="33"/>
        <v>9</v>
      </c>
      <c r="AP7" s="59"/>
      <c r="AQ7" s="64"/>
      <c r="AR7" s="64"/>
      <c r="AS7" s="65"/>
      <c r="AT7" s="66"/>
      <c r="AU7" s="64"/>
      <c r="AV7" s="65"/>
      <c r="AW7" s="64"/>
      <c r="AX7" s="64"/>
      <c r="AY7" s="67"/>
      <c r="AZ7" s="64"/>
      <c r="BA7" s="64"/>
      <c r="BB7" s="65"/>
      <c r="BC7" s="64"/>
      <c r="BD7" s="64"/>
      <c r="BE7" s="65"/>
      <c r="BF7" s="64"/>
      <c r="BG7" s="64"/>
      <c r="BH7" s="67"/>
      <c r="BI7" s="64"/>
      <c r="BJ7" s="64"/>
      <c r="BK7" s="65"/>
      <c r="BL7" s="64"/>
      <c r="BM7" s="64"/>
      <c r="BN7" s="65"/>
      <c r="BO7" s="64"/>
      <c r="BP7" s="64"/>
      <c r="BQ7" s="65"/>
    </row>
    <row r="8" spans="1:69" x14ac:dyDescent="0.2">
      <c r="A8" s="37"/>
      <c r="B8" s="45"/>
      <c r="C8" s="45"/>
      <c r="D8" s="46"/>
      <c r="E8" s="45"/>
      <c r="F8" s="45"/>
      <c r="G8" s="46"/>
      <c r="H8" s="45"/>
      <c r="I8" s="45"/>
      <c r="J8" s="48"/>
      <c r="K8" s="16"/>
      <c r="L8" s="3">
        <f t="shared" ca="1" si="4"/>
        <v>9</v>
      </c>
      <c r="M8" s="3">
        <f t="shared" ca="1" si="5"/>
        <v>9</v>
      </c>
      <c r="N8" s="11">
        <f t="shared" ca="1" si="6"/>
        <v>9</v>
      </c>
      <c r="O8" s="24">
        <f t="shared" ca="1" si="7"/>
        <v>1</v>
      </c>
      <c r="P8" s="24">
        <f t="shared" ca="1" si="8"/>
        <v>2</v>
      </c>
      <c r="Q8" s="25">
        <f t="shared" ca="1" si="9"/>
        <v>3</v>
      </c>
      <c r="R8" s="24">
        <f t="shared" ca="1" si="10"/>
        <v>1</v>
      </c>
      <c r="S8" s="24">
        <f t="shared" ca="1" si="11"/>
        <v>2</v>
      </c>
      <c r="T8" s="25">
        <f t="shared" ca="1" si="12"/>
        <v>3</v>
      </c>
      <c r="U8" s="24">
        <f t="shared" ca="1" si="13"/>
        <v>1</v>
      </c>
      <c r="V8" s="24">
        <f t="shared" ca="1" si="14"/>
        <v>2</v>
      </c>
      <c r="W8" s="26">
        <f t="shared" ca="1" si="15"/>
        <v>3</v>
      </c>
      <c r="X8" s="24">
        <f t="shared" ca="1" si="16"/>
        <v>1</v>
      </c>
      <c r="Y8" s="24">
        <f t="shared" ca="1" si="17"/>
        <v>2</v>
      </c>
      <c r="Z8" s="25">
        <f t="shared" ca="1" si="18"/>
        <v>3</v>
      </c>
      <c r="AA8" s="24">
        <f t="shared" ca="1" si="19"/>
        <v>1</v>
      </c>
      <c r="AB8" s="24">
        <f t="shared" ca="1" si="20"/>
        <v>2</v>
      </c>
      <c r="AC8" s="25">
        <f t="shared" ca="1" si="21"/>
        <v>3</v>
      </c>
      <c r="AD8" s="24">
        <f t="shared" ca="1" si="22"/>
        <v>1</v>
      </c>
      <c r="AE8" s="24">
        <f t="shared" ca="1" si="23"/>
        <v>2</v>
      </c>
      <c r="AF8" s="26">
        <f t="shared" ca="1" si="24"/>
        <v>3</v>
      </c>
      <c r="AG8" s="24">
        <f t="shared" ca="1" si="25"/>
        <v>1</v>
      </c>
      <c r="AH8" s="24">
        <f t="shared" ca="1" si="26"/>
        <v>2</v>
      </c>
      <c r="AI8" s="25">
        <f t="shared" ca="1" si="27"/>
        <v>3</v>
      </c>
      <c r="AJ8" s="24">
        <f t="shared" ca="1" si="28"/>
        <v>1</v>
      </c>
      <c r="AK8" s="24">
        <f t="shared" ca="1" si="29"/>
        <v>2</v>
      </c>
      <c r="AL8" s="25">
        <f t="shared" ca="1" si="30"/>
        <v>3</v>
      </c>
      <c r="AM8" s="24">
        <f t="shared" ca="1" si="31"/>
        <v>1</v>
      </c>
      <c r="AN8" s="24">
        <f t="shared" ca="1" si="32"/>
        <v>2</v>
      </c>
      <c r="AO8" s="25">
        <f t="shared" ca="1" si="33"/>
        <v>3</v>
      </c>
      <c r="AP8" s="59"/>
      <c r="AQ8" s="61"/>
      <c r="AR8" s="61"/>
      <c r="AS8" s="62"/>
      <c r="AT8" s="61"/>
      <c r="AU8" s="61"/>
      <c r="AV8" s="62"/>
      <c r="AW8" s="61"/>
      <c r="AX8" s="61"/>
      <c r="AY8" s="63"/>
      <c r="AZ8" s="61"/>
      <c r="BA8" s="61"/>
      <c r="BB8" s="62"/>
      <c r="BC8" s="61"/>
      <c r="BD8" s="61"/>
      <c r="BE8" s="62"/>
      <c r="BF8" s="61"/>
      <c r="BG8" s="61"/>
      <c r="BH8" s="63"/>
      <c r="BI8" s="61"/>
      <c r="BJ8" s="61"/>
      <c r="BK8" s="62"/>
      <c r="BL8" s="61"/>
      <c r="BM8" s="61"/>
      <c r="BN8" s="62"/>
      <c r="BO8" s="61"/>
      <c r="BP8" s="61"/>
      <c r="BQ8" s="62"/>
    </row>
    <row r="9" spans="1:69" x14ac:dyDescent="0.2">
      <c r="A9" s="37"/>
      <c r="B9" s="45"/>
      <c r="C9" s="45"/>
      <c r="D9" s="46"/>
      <c r="E9" s="45"/>
      <c r="F9" s="45"/>
      <c r="G9" s="46"/>
      <c r="H9" s="45"/>
      <c r="I9" s="45"/>
      <c r="J9" s="48"/>
      <c r="K9" s="16"/>
      <c r="L9" s="3">
        <f t="shared" ca="1" si="4"/>
        <v>9</v>
      </c>
      <c r="M9" s="3">
        <f t="shared" ca="1" si="5"/>
        <v>9</v>
      </c>
      <c r="N9" s="11">
        <f t="shared" ca="1" si="6"/>
        <v>9</v>
      </c>
      <c r="O9" s="24">
        <f t="shared" ca="1" si="7"/>
        <v>4</v>
      </c>
      <c r="P9" s="24">
        <f t="shared" ca="1" si="8"/>
        <v>5</v>
      </c>
      <c r="Q9" s="25">
        <f t="shared" ca="1" si="9"/>
        <v>6</v>
      </c>
      <c r="R9" s="24">
        <f t="shared" ca="1" si="10"/>
        <v>4</v>
      </c>
      <c r="S9" s="24">
        <f t="shared" ca="1" si="11"/>
        <v>5</v>
      </c>
      <c r="T9" s="25">
        <f t="shared" ca="1" si="12"/>
        <v>6</v>
      </c>
      <c r="U9" s="24">
        <f t="shared" ca="1" si="13"/>
        <v>4</v>
      </c>
      <c r="V9" s="24">
        <f t="shared" ca="1" si="14"/>
        <v>5</v>
      </c>
      <c r="W9" s="26">
        <f t="shared" ca="1" si="15"/>
        <v>6</v>
      </c>
      <c r="X9" s="24">
        <f t="shared" ca="1" si="16"/>
        <v>4</v>
      </c>
      <c r="Y9" s="24">
        <f t="shared" ca="1" si="17"/>
        <v>5</v>
      </c>
      <c r="Z9" s="25">
        <f t="shared" ca="1" si="18"/>
        <v>6</v>
      </c>
      <c r="AA9" s="24">
        <f t="shared" ca="1" si="19"/>
        <v>4</v>
      </c>
      <c r="AB9" s="24">
        <f t="shared" ca="1" si="20"/>
        <v>5</v>
      </c>
      <c r="AC9" s="25">
        <f t="shared" ca="1" si="21"/>
        <v>6</v>
      </c>
      <c r="AD9" s="24">
        <f t="shared" ca="1" si="22"/>
        <v>4</v>
      </c>
      <c r="AE9" s="24">
        <f t="shared" ca="1" si="23"/>
        <v>5</v>
      </c>
      <c r="AF9" s="26">
        <f t="shared" ca="1" si="24"/>
        <v>6</v>
      </c>
      <c r="AG9" s="24">
        <f t="shared" ca="1" si="25"/>
        <v>4</v>
      </c>
      <c r="AH9" s="24">
        <f t="shared" ca="1" si="26"/>
        <v>5</v>
      </c>
      <c r="AI9" s="25">
        <f t="shared" ca="1" si="27"/>
        <v>6</v>
      </c>
      <c r="AJ9" s="24">
        <f t="shared" ca="1" si="28"/>
        <v>4</v>
      </c>
      <c r="AK9" s="24">
        <f t="shared" ca="1" si="29"/>
        <v>5</v>
      </c>
      <c r="AL9" s="25">
        <f t="shared" ca="1" si="30"/>
        <v>6</v>
      </c>
      <c r="AM9" s="24">
        <f t="shared" ca="1" si="31"/>
        <v>4</v>
      </c>
      <c r="AN9" s="24">
        <f t="shared" ca="1" si="32"/>
        <v>5</v>
      </c>
      <c r="AO9" s="25">
        <f t="shared" ca="1" si="33"/>
        <v>6</v>
      </c>
      <c r="AP9" s="59"/>
      <c r="AQ9" s="61"/>
      <c r="AR9" s="61"/>
      <c r="AS9" s="62"/>
      <c r="AT9" s="61"/>
      <c r="AU9" s="61"/>
      <c r="AV9" s="62"/>
      <c r="AW9" s="61"/>
      <c r="AX9" s="61"/>
      <c r="AY9" s="63"/>
      <c r="AZ9" s="61"/>
      <c r="BA9" s="61"/>
      <c r="BB9" s="62"/>
      <c r="BC9" s="61"/>
      <c r="BD9" s="61"/>
      <c r="BE9" s="62"/>
      <c r="BF9" s="61"/>
      <c r="BG9" s="61"/>
      <c r="BH9" s="63"/>
      <c r="BI9" s="61"/>
      <c r="BJ9" s="61"/>
      <c r="BK9" s="62"/>
      <c r="BL9" s="61"/>
      <c r="BM9" s="61"/>
      <c r="BN9" s="62"/>
      <c r="BO9" s="61"/>
      <c r="BP9" s="61"/>
      <c r="BQ9" s="62"/>
    </row>
    <row r="10" spans="1:69" ht="17" thickBot="1" x14ac:dyDescent="0.25">
      <c r="A10" s="37"/>
      <c r="B10" s="52"/>
      <c r="C10" s="53"/>
      <c r="D10" s="54"/>
      <c r="E10" s="53"/>
      <c r="F10" s="53"/>
      <c r="G10" s="54"/>
      <c r="H10" s="53"/>
      <c r="I10" s="53"/>
      <c r="J10" s="55"/>
      <c r="K10" s="16"/>
      <c r="L10" s="17">
        <f t="shared" ca="1" si="4"/>
        <v>9</v>
      </c>
      <c r="M10" s="18">
        <f t="shared" ca="1" si="5"/>
        <v>9</v>
      </c>
      <c r="N10" s="23">
        <f t="shared" ca="1" si="6"/>
        <v>9</v>
      </c>
      <c r="O10" s="29">
        <f t="shared" ca="1" si="7"/>
        <v>7</v>
      </c>
      <c r="P10" s="27">
        <f t="shared" ca="1" si="8"/>
        <v>8</v>
      </c>
      <c r="Q10" s="28">
        <f t="shared" ca="1" si="9"/>
        <v>9</v>
      </c>
      <c r="R10" s="27">
        <f t="shared" ca="1" si="10"/>
        <v>7</v>
      </c>
      <c r="S10" s="27">
        <f t="shared" ca="1" si="11"/>
        <v>8</v>
      </c>
      <c r="T10" s="28">
        <f t="shared" ca="1" si="12"/>
        <v>9</v>
      </c>
      <c r="U10" s="27">
        <f t="shared" ca="1" si="13"/>
        <v>7</v>
      </c>
      <c r="V10" s="27">
        <f t="shared" ca="1" si="14"/>
        <v>8</v>
      </c>
      <c r="W10" s="30">
        <f t="shared" ca="1" si="15"/>
        <v>9</v>
      </c>
      <c r="X10" s="27">
        <f t="shared" ca="1" si="16"/>
        <v>7</v>
      </c>
      <c r="Y10" s="27">
        <f t="shared" ca="1" si="17"/>
        <v>8</v>
      </c>
      <c r="Z10" s="28">
        <f t="shared" ca="1" si="18"/>
        <v>9</v>
      </c>
      <c r="AA10" s="27">
        <f t="shared" ca="1" si="19"/>
        <v>7</v>
      </c>
      <c r="AB10" s="27">
        <f t="shared" ca="1" si="20"/>
        <v>8</v>
      </c>
      <c r="AC10" s="28">
        <f t="shared" ca="1" si="21"/>
        <v>9</v>
      </c>
      <c r="AD10" s="27">
        <f t="shared" ca="1" si="22"/>
        <v>7</v>
      </c>
      <c r="AE10" s="27">
        <f t="shared" ca="1" si="23"/>
        <v>8</v>
      </c>
      <c r="AF10" s="30">
        <f t="shared" ca="1" si="24"/>
        <v>9</v>
      </c>
      <c r="AG10" s="27">
        <f t="shared" ca="1" si="25"/>
        <v>7</v>
      </c>
      <c r="AH10" s="27">
        <f t="shared" ca="1" si="26"/>
        <v>8</v>
      </c>
      <c r="AI10" s="28">
        <f t="shared" ca="1" si="27"/>
        <v>9</v>
      </c>
      <c r="AJ10" s="27">
        <f t="shared" ca="1" si="28"/>
        <v>7</v>
      </c>
      <c r="AK10" s="27">
        <f t="shared" ca="1" si="29"/>
        <v>8</v>
      </c>
      <c r="AL10" s="28">
        <f t="shared" ca="1" si="30"/>
        <v>9</v>
      </c>
      <c r="AM10" s="27">
        <f t="shared" ca="1" si="31"/>
        <v>7</v>
      </c>
      <c r="AN10" s="27">
        <f t="shared" ca="1" si="32"/>
        <v>8</v>
      </c>
      <c r="AO10" s="28">
        <f t="shared" ca="1" si="33"/>
        <v>9</v>
      </c>
      <c r="AP10" s="59"/>
      <c r="AQ10" s="64"/>
      <c r="AR10" s="64"/>
      <c r="AS10" s="65"/>
      <c r="AT10" s="64"/>
      <c r="AU10" s="64"/>
      <c r="AV10" s="65"/>
      <c r="AW10" s="64"/>
      <c r="AX10" s="64"/>
      <c r="AY10" s="67"/>
      <c r="AZ10" s="64"/>
      <c r="BA10" s="64"/>
      <c r="BB10" s="65"/>
      <c r="BC10" s="64"/>
      <c r="BD10" s="64"/>
      <c r="BE10" s="65"/>
      <c r="BF10" s="64"/>
      <c r="BG10" s="64"/>
      <c r="BH10" s="67"/>
      <c r="BI10" s="64"/>
      <c r="BJ10" s="64"/>
      <c r="BK10" s="65"/>
      <c r="BL10" s="64"/>
      <c r="BM10" s="64"/>
      <c r="BN10" s="65"/>
      <c r="BO10" s="64"/>
      <c r="BP10" s="64"/>
      <c r="BQ10" s="65"/>
    </row>
    <row r="11" spans="1:69" ht="17" thickBot="1" x14ac:dyDescent="0.25">
      <c r="B11" s="41"/>
      <c r="C11" s="41"/>
      <c r="D11" s="41"/>
      <c r="E11" s="41"/>
      <c r="F11" s="41"/>
      <c r="G11" s="41"/>
      <c r="H11" s="41"/>
      <c r="I11" s="41"/>
      <c r="J11" s="41"/>
      <c r="K11" s="16"/>
      <c r="L11" s="3">
        <f t="shared" ca="1" si="4"/>
        <v>9</v>
      </c>
      <c r="M11" s="3">
        <f t="shared" ca="1" si="5"/>
        <v>9</v>
      </c>
      <c r="N11" s="11">
        <f t="shared" ca="1" si="6"/>
        <v>9</v>
      </c>
      <c r="O11" s="24">
        <f t="shared" ca="1" si="7"/>
        <v>1</v>
      </c>
      <c r="P11" s="24">
        <f t="shared" ca="1" si="8"/>
        <v>2</v>
      </c>
      <c r="Q11" s="25">
        <f t="shared" ca="1" si="9"/>
        <v>3</v>
      </c>
      <c r="R11" s="24">
        <f t="shared" ca="1" si="10"/>
        <v>1</v>
      </c>
      <c r="S11" s="24">
        <f t="shared" ca="1" si="11"/>
        <v>2</v>
      </c>
      <c r="T11" s="25">
        <f t="shared" ca="1" si="12"/>
        <v>3</v>
      </c>
      <c r="U11" s="24">
        <f t="shared" ca="1" si="13"/>
        <v>1</v>
      </c>
      <c r="V11" s="24">
        <f t="shared" ca="1" si="14"/>
        <v>2</v>
      </c>
      <c r="W11" s="26">
        <f t="shared" ca="1" si="15"/>
        <v>3</v>
      </c>
      <c r="X11" s="24">
        <f t="shared" ca="1" si="16"/>
        <v>1</v>
      </c>
      <c r="Y11" s="24">
        <f t="shared" ca="1" si="17"/>
        <v>2</v>
      </c>
      <c r="Z11" s="25">
        <f t="shared" ca="1" si="18"/>
        <v>3</v>
      </c>
      <c r="AA11" s="24">
        <f t="shared" ca="1" si="19"/>
        <v>1</v>
      </c>
      <c r="AB11" s="24">
        <f t="shared" ca="1" si="20"/>
        <v>2</v>
      </c>
      <c r="AC11" s="25">
        <f t="shared" ca="1" si="21"/>
        <v>3</v>
      </c>
      <c r="AD11" s="24">
        <f t="shared" ca="1" si="22"/>
        <v>1</v>
      </c>
      <c r="AE11" s="24">
        <f t="shared" ca="1" si="23"/>
        <v>2</v>
      </c>
      <c r="AF11" s="26">
        <f t="shared" ca="1" si="24"/>
        <v>3</v>
      </c>
      <c r="AG11" s="24">
        <f t="shared" ca="1" si="25"/>
        <v>1</v>
      </c>
      <c r="AH11" s="24">
        <f t="shared" ca="1" si="26"/>
        <v>2</v>
      </c>
      <c r="AI11" s="25">
        <f t="shared" ca="1" si="27"/>
        <v>3</v>
      </c>
      <c r="AJ11" s="24">
        <f t="shared" ca="1" si="28"/>
        <v>1</v>
      </c>
      <c r="AK11" s="24">
        <f t="shared" ca="1" si="29"/>
        <v>2</v>
      </c>
      <c r="AL11" s="25">
        <f t="shared" ca="1" si="30"/>
        <v>3</v>
      </c>
      <c r="AM11" s="24">
        <f t="shared" ca="1" si="31"/>
        <v>1</v>
      </c>
      <c r="AN11" s="24">
        <f t="shared" ca="1" si="32"/>
        <v>2</v>
      </c>
      <c r="AO11" s="25">
        <f t="shared" ca="1" si="33"/>
        <v>3</v>
      </c>
      <c r="AP11" s="59"/>
      <c r="AQ11" s="61"/>
      <c r="AR11" s="61"/>
      <c r="AS11" s="62"/>
      <c r="AT11" s="61"/>
      <c r="AU11" s="61"/>
      <c r="AV11" s="62"/>
      <c r="AW11" s="61"/>
      <c r="AX11" s="61"/>
      <c r="AY11" s="63"/>
      <c r="AZ11" s="61"/>
      <c r="BA11" s="61"/>
      <c r="BB11" s="62"/>
      <c r="BC11" s="61"/>
      <c r="BD11" s="61"/>
      <c r="BE11" s="62"/>
      <c r="BF11" s="61"/>
      <c r="BG11" s="61"/>
      <c r="BH11" s="63"/>
      <c r="BI11" s="61"/>
      <c r="BJ11" s="61"/>
      <c r="BK11" s="62"/>
      <c r="BL11" s="61"/>
      <c r="BM11" s="61"/>
      <c r="BN11" s="62"/>
      <c r="BO11" s="61"/>
      <c r="BP11" s="61"/>
      <c r="BQ11" s="62"/>
    </row>
    <row r="12" spans="1:69" x14ac:dyDescent="0.2">
      <c r="A12" s="37"/>
      <c r="B12" s="1" t="str">
        <f t="shared" ref="B12:B20" ca="1" si="34">IF(COUNTIF(INDIRECT(AD36),"&gt;0")=1,SUM(INDIRECT(AD36)),"")</f>
        <v/>
      </c>
      <c r="C12" s="1" t="str">
        <f t="shared" ref="C12:C20" ca="1" si="35">IF(COUNTIF(INDIRECT(AE36),"&gt;0")=1,SUM(INDIRECT(AE36)),"")</f>
        <v/>
      </c>
      <c r="D12" s="36" t="str">
        <f t="shared" ref="D12:D20" ca="1" si="36">IF(COUNTIF(INDIRECT(AF36),"&gt;0")=1,SUM(INDIRECT(AF36)),"")</f>
        <v/>
      </c>
      <c r="E12" s="1" t="str">
        <f t="shared" ref="E12:E20" ca="1" si="37">IF(COUNTIF(INDIRECT(AG36),"&gt;0")=1,SUM(INDIRECT(AG36)),"")</f>
        <v/>
      </c>
      <c r="F12" s="1" t="str">
        <f t="shared" ref="F12:F20" ca="1" si="38">IF(COUNTIF(INDIRECT(AH36),"&gt;0")=1,SUM(INDIRECT(AH36)),"")</f>
        <v/>
      </c>
      <c r="G12" s="36" t="str">
        <f t="shared" ref="G12:G20" ca="1" si="39">IF(COUNTIF(INDIRECT(AI36),"&gt;0")=1,SUM(INDIRECT(AI36)),"")</f>
        <v/>
      </c>
      <c r="H12" s="1" t="str">
        <f t="shared" ref="H12:H20" ca="1" si="40">IF(COUNTIF(INDIRECT(AJ36),"&gt;0")=1,SUM(INDIRECT(AJ36)),"")</f>
        <v/>
      </c>
      <c r="I12" s="1" t="str">
        <f t="shared" ref="I12:I20" ca="1" si="41">IF(COUNTIF(INDIRECT(AK36),"&gt;0")=1,SUM(INDIRECT(AK36)),"")</f>
        <v/>
      </c>
      <c r="J12" s="36" t="str">
        <f t="shared" ref="J12:J20" ca="1" si="42">IF(COUNTIF(INDIRECT(AL36),"&gt;0")=1,SUM(INDIRECT(AL36)),"")</f>
        <v/>
      </c>
      <c r="K12" s="16"/>
      <c r="L12" s="3">
        <f t="shared" ca="1" si="4"/>
        <v>9</v>
      </c>
      <c r="M12" s="3">
        <f t="shared" ca="1" si="5"/>
        <v>9</v>
      </c>
      <c r="N12" s="11">
        <f t="shared" ca="1" si="6"/>
        <v>9</v>
      </c>
      <c r="O12" s="24">
        <f t="shared" ca="1" si="7"/>
        <v>4</v>
      </c>
      <c r="P12" s="24">
        <f t="shared" ca="1" si="8"/>
        <v>5</v>
      </c>
      <c r="Q12" s="25">
        <f t="shared" ca="1" si="9"/>
        <v>6</v>
      </c>
      <c r="R12" s="24">
        <f t="shared" ca="1" si="10"/>
        <v>4</v>
      </c>
      <c r="S12" s="24">
        <f t="shared" ca="1" si="11"/>
        <v>5</v>
      </c>
      <c r="T12" s="25">
        <f t="shared" ca="1" si="12"/>
        <v>6</v>
      </c>
      <c r="U12" s="24">
        <f t="shared" ca="1" si="13"/>
        <v>4</v>
      </c>
      <c r="V12" s="24">
        <f t="shared" ca="1" si="14"/>
        <v>5</v>
      </c>
      <c r="W12" s="26">
        <f t="shared" ca="1" si="15"/>
        <v>6</v>
      </c>
      <c r="X12" s="24">
        <f t="shared" ca="1" si="16"/>
        <v>4</v>
      </c>
      <c r="Y12" s="24">
        <f t="shared" ca="1" si="17"/>
        <v>5</v>
      </c>
      <c r="Z12" s="25">
        <f t="shared" ca="1" si="18"/>
        <v>6</v>
      </c>
      <c r="AA12" s="24">
        <f t="shared" ca="1" si="19"/>
        <v>4</v>
      </c>
      <c r="AB12" s="24">
        <f t="shared" ca="1" si="20"/>
        <v>5</v>
      </c>
      <c r="AC12" s="25">
        <f t="shared" ca="1" si="21"/>
        <v>6</v>
      </c>
      <c r="AD12" s="24">
        <f t="shared" ca="1" si="22"/>
        <v>4</v>
      </c>
      <c r="AE12" s="24">
        <f t="shared" ca="1" si="23"/>
        <v>5</v>
      </c>
      <c r="AF12" s="26">
        <f t="shared" ca="1" si="24"/>
        <v>6</v>
      </c>
      <c r="AG12" s="24">
        <f t="shared" ca="1" si="25"/>
        <v>4</v>
      </c>
      <c r="AH12" s="24">
        <f t="shared" ca="1" si="26"/>
        <v>5</v>
      </c>
      <c r="AI12" s="25">
        <f t="shared" ca="1" si="27"/>
        <v>6</v>
      </c>
      <c r="AJ12" s="24">
        <f t="shared" ca="1" si="28"/>
        <v>4</v>
      </c>
      <c r="AK12" s="24">
        <f t="shared" ca="1" si="29"/>
        <v>5</v>
      </c>
      <c r="AL12" s="25">
        <f t="shared" ca="1" si="30"/>
        <v>6</v>
      </c>
      <c r="AM12" s="24">
        <f t="shared" ca="1" si="31"/>
        <v>4</v>
      </c>
      <c r="AN12" s="24">
        <f t="shared" ca="1" si="32"/>
        <v>5</v>
      </c>
      <c r="AO12" s="25">
        <f t="shared" ca="1" si="33"/>
        <v>6</v>
      </c>
      <c r="AP12" s="59"/>
      <c r="AQ12" s="61"/>
      <c r="AR12" s="61"/>
      <c r="AS12" s="62"/>
      <c r="AT12" s="61"/>
      <c r="AU12" s="61"/>
      <c r="AV12" s="62"/>
      <c r="AW12" s="61"/>
      <c r="AX12" s="61"/>
      <c r="AY12" s="63"/>
      <c r="AZ12" s="61"/>
      <c r="BA12" s="61"/>
      <c r="BB12" s="62"/>
      <c r="BC12" s="61"/>
      <c r="BD12" s="61"/>
      <c r="BE12" s="62"/>
      <c r="BF12" s="61"/>
      <c r="BG12" s="61"/>
      <c r="BH12" s="63"/>
      <c r="BI12" s="61"/>
      <c r="BJ12" s="61"/>
      <c r="BK12" s="62"/>
      <c r="BL12" s="61"/>
      <c r="BM12" s="61"/>
      <c r="BN12" s="62"/>
      <c r="BO12" s="61"/>
      <c r="BP12" s="61"/>
      <c r="BQ12" s="62"/>
    </row>
    <row r="13" spans="1:69" ht="17" thickBot="1" x14ac:dyDescent="0.25">
      <c r="A13" s="37"/>
      <c r="B13" s="1" t="str">
        <f t="shared" ca="1" si="34"/>
        <v/>
      </c>
      <c r="C13" s="1" t="str">
        <f t="shared" ca="1" si="35"/>
        <v/>
      </c>
      <c r="D13" s="36" t="str">
        <f t="shared" ca="1" si="36"/>
        <v/>
      </c>
      <c r="E13" s="1" t="str">
        <f t="shared" ca="1" si="37"/>
        <v/>
      </c>
      <c r="F13" s="1" t="str">
        <f t="shared" ca="1" si="38"/>
        <v/>
      </c>
      <c r="G13" s="36" t="str">
        <f t="shared" ca="1" si="39"/>
        <v/>
      </c>
      <c r="H13" s="1" t="str">
        <f t="shared" ca="1" si="40"/>
        <v/>
      </c>
      <c r="I13" s="1" t="str">
        <f t="shared" ca="1" si="41"/>
        <v/>
      </c>
      <c r="J13" s="36" t="str">
        <f t="shared" ca="1" si="42"/>
        <v/>
      </c>
      <c r="K13" s="16"/>
      <c r="L13" s="17">
        <f t="shared" ca="1" si="4"/>
        <v>9</v>
      </c>
      <c r="M13" s="18">
        <f t="shared" ca="1" si="5"/>
        <v>9</v>
      </c>
      <c r="N13" s="23">
        <f t="shared" ca="1" si="6"/>
        <v>9</v>
      </c>
      <c r="O13" s="57">
        <f t="shared" ca="1" si="7"/>
        <v>7</v>
      </c>
      <c r="P13" s="31">
        <f t="shared" ca="1" si="8"/>
        <v>8</v>
      </c>
      <c r="Q13" s="32">
        <f t="shared" ca="1" si="9"/>
        <v>9</v>
      </c>
      <c r="R13" s="31">
        <f t="shared" ca="1" si="10"/>
        <v>7</v>
      </c>
      <c r="S13" s="31">
        <f t="shared" ca="1" si="11"/>
        <v>8</v>
      </c>
      <c r="T13" s="32">
        <f t="shared" ca="1" si="12"/>
        <v>9</v>
      </c>
      <c r="U13" s="31">
        <f t="shared" ca="1" si="13"/>
        <v>7</v>
      </c>
      <c r="V13" s="31">
        <f t="shared" ca="1" si="14"/>
        <v>8</v>
      </c>
      <c r="W13" s="33">
        <f t="shared" ca="1" si="15"/>
        <v>9</v>
      </c>
      <c r="X13" s="31">
        <f t="shared" ca="1" si="16"/>
        <v>7</v>
      </c>
      <c r="Y13" s="31">
        <f t="shared" ca="1" si="17"/>
        <v>8</v>
      </c>
      <c r="Z13" s="32">
        <f t="shared" ca="1" si="18"/>
        <v>9</v>
      </c>
      <c r="AA13" s="31">
        <f t="shared" ca="1" si="19"/>
        <v>7</v>
      </c>
      <c r="AB13" s="31">
        <f t="shared" ca="1" si="20"/>
        <v>8</v>
      </c>
      <c r="AC13" s="32">
        <f t="shared" ca="1" si="21"/>
        <v>9</v>
      </c>
      <c r="AD13" s="31">
        <f t="shared" ca="1" si="22"/>
        <v>7</v>
      </c>
      <c r="AE13" s="31">
        <f t="shared" ca="1" si="23"/>
        <v>8</v>
      </c>
      <c r="AF13" s="33">
        <f t="shared" ca="1" si="24"/>
        <v>9</v>
      </c>
      <c r="AG13" s="31">
        <f t="shared" ca="1" si="25"/>
        <v>7</v>
      </c>
      <c r="AH13" s="31">
        <f t="shared" ca="1" si="26"/>
        <v>8</v>
      </c>
      <c r="AI13" s="32">
        <f t="shared" ca="1" si="27"/>
        <v>9</v>
      </c>
      <c r="AJ13" s="31">
        <f t="shared" ca="1" si="28"/>
        <v>7</v>
      </c>
      <c r="AK13" s="31">
        <f t="shared" ca="1" si="29"/>
        <v>8</v>
      </c>
      <c r="AL13" s="32">
        <f t="shared" ca="1" si="30"/>
        <v>9</v>
      </c>
      <c r="AM13" s="31">
        <f t="shared" ca="1" si="31"/>
        <v>7</v>
      </c>
      <c r="AN13" s="31">
        <f t="shared" ca="1" si="32"/>
        <v>8</v>
      </c>
      <c r="AO13" s="32">
        <f t="shared" ca="1" si="33"/>
        <v>9</v>
      </c>
      <c r="AP13" s="59"/>
      <c r="AQ13" s="68"/>
      <c r="AR13" s="68"/>
      <c r="AS13" s="69"/>
      <c r="AT13" s="68"/>
      <c r="AU13" s="68"/>
      <c r="AV13" s="69"/>
      <c r="AW13" s="68"/>
      <c r="AX13" s="68"/>
      <c r="AY13" s="70"/>
      <c r="AZ13" s="68"/>
      <c r="BA13" s="68"/>
      <c r="BB13" s="69"/>
      <c r="BC13" s="68"/>
      <c r="BD13" s="68"/>
      <c r="BE13" s="69"/>
      <c r="BF13" s="68"/>
      <c r="BG13" s="68"/>
      <c r="BH13" s="70"/>
      <c r="BI13" s="68"/>
      <c r="BJ13" s="68"/>
      <c r="BK13" s="69"/>
      <c r="BL13" s="68"/>
      <c r="BM13" s="68"/>
      <c r="BN13" s="69"/>
      <c r="BO13" s="68"/>
      <c r="BP13" s="68"/>
      <c r="BQ13" s="69"/>
    </row>
    <row r="14" spans="1:69" ht="17" thickBot="1" x14ac:dyDescent="0.25">
      <c r="A14" s="37"/>
      <c r="B14" s="38" t="str">
        <f t="shared" ca="1" si="34"/>
        <v/>
      </c>
      <c r="C14" s="39" t="str">
        <f t="shared" ca="1" si="35"/>
        <v/>
      </c>
      <c r="D14" s="40" t="str">
        <f t="shared" ca="1" si="36"/>
        <v/>
      </c>
      <c r="E14" s="39" t="str">
        <f t="shared" ca="1" si="37"/>
        <v/>
      </c>
      <c r="F14" s="39" t="str">
        <f t="shared" ca="1" si="38"/>
        <v/>
      </c>
      <c r="G14" s="40" t="str">
        <f t="shared" ca="1" si="39"/>
        <v/>
      </c>
      <c r="H14" s="39" t="str">
        <f t="shared" ca="1" si="40"/>
        <v/>
      </c>
      <c r="I14" s="39" t="str">
        <f t="shared" ca="1" si="41"/>
        <v/>
      </c>
      <c r="J14" s="40" t="str">
        <f t="shared" ca="1" si="42"/>
        <v/>
      </c>
      <c r="K14" s="16"/>
      <c r="L14" s="3">
        <f t="shared" ca="1" si="4"/>
        <v>9</v>
      </c>
      <c r="M14" s="3">
        <f t="shared" ca="1" si="5"/>
        <v>9</v>
      </c>
      <c r="N14" s="11">
        <f t="shared" ca="1" si="6"/>
        <v>9</v>
      </c>
      <c r="O14" s="24">
        <f t="shared" ca="1" si="7"/>
        <v>1</v>
      </c>
      <c r="P14" s="24">
        <f t="shared" ca="1" si="8"/>
        <v>2</v>
      </c>
      <c r="Q14" s="25">
        <f t="shared" ca="1" si="9"/>
        <v>3</v>
      </c>
      <c r="R14" s="24">
        <f t="shared" ca="1" si="10"/>
        <v>1</v>
      </c>
      <c r="S14" s="24">
        <f t="shared" ca="1" si="11"/>
        <v>2</v>
      </c>
      <c r="T14" s="25">
        <f t="shared" ca="1" si="12"/>
        <v>3</v>
      </c>
      <c r="U14" s="24">
        <f t="shared" ca="1" si="13"/>
        <v>1</v>
      </c>
      <c r="V14" s="24">
        <f t="shared" ca="1" si="14"/>
        <v>2</v>
      </c>
      <c r="W14" s="26">
        <f t="shared" ca="1" si="15"/>
        <v>3</v>
      </c>
      <c r="X14" s="24">
        <f ca="1">IF(ISBLANK(INDIRECT(J127)),IF(AND(ISBLANK(AZ14),COUNTIF(INDIRECT(J155),J43) + COUNTIF(INDIRECT(J183), J43) + COUNTIF(INDIRECT(J211),J43) = 0), J43, ""),IF(INDIRECT(J127)=J43,-J43,""))</f>
        <v>1</v>
      </c>
      <c r="Y14" s="24">
        <f t="shared" ca="1" si="17"/>
        <v>2</v>
      </c>
      <c r="Z14" s="25">
        <f t="shared" ca="1" si="18"/>
        <v>3</v>
      </c>
      <c r="AA14" s="24">
        <f t="shared" ca="1" si="19"/>
        <v>1</v>
      </c>
      <c r="AB14" s="24">
        <f t="shared" ca="1" si="20"/>
        <v>2</v>
      </c>
      <c r="AC14" s="25">
        <f t="shared" ca="1" si="21"/>
        <v>3</v>
      </c>
      <c r="AD14" s="24">
        <f t="shared" ca="1" si="22"/>
        <v>1</v>
      </c>
      <c r="AE14" s="24">
        <f t="shared" ca="1" si="23"/>
        <v>2</v>
      </c>
      <c r="AF14" s="26">
        <f t="shared" ca="1" si="24"/>
        <v>3</v>
      </c>
      <c r="AG14" s="24">
        <f t="shared" ca="1" si="25"/>
        <v>1</v>
      </c>
      <c r="AH14" s="24">
        <f t="shared" ca="1" si="26"/>
        <v>2</v>
      </c>
      <c r="AI14" s="25">
        <f t="shared" ca="1" si="27"/>
        <v>3</v>
      </c>
      <c r="AJ14" s="24">
        <f t="shared" ca="1" si="28"/>
        <v>1</v>
      </c>
      <c r="AK14" s="24">
        <f t="shared" ca="1" si="29"/>
        <v>2</v>
      </c>
      <c r="AL14" s="25">
        <f t="shared" ca="1" si="30"/>
        <v>3</v>
      </c>
      <c r="AM14" s="24">
        <f t="shared" ca="1" si="31"/>
        <v>1</v>
      </c>
      <c r="AN14" s="24">
        <f t="shared" ca="1" si="32"/>
        <v>2</v>
      </c>
      <c r="AO14" s="25">
        <f t="shared" ca="1" si="33"/>
        <v>3</v>
      </c>
      <c r="AP14" s="59"/>
      <c r="AQ14" s="61"/>
      <c r="AR14" s="61"/>
      <c r="AS14" s="62"/>
      <c r="AT14" s="61"/>
      <c r="AU14" s="61"/>
      <c r="AV14" s="62"/>
      <c r="AW14" s="61"/>
      <c r="AX14" s="61"/>
      <c r="AY14" s="63"/>
      <c r="AZ14" s="61"/>
      <c r="BA14" s="61"/>
      <c r="BB14" s="62"/>
      <c r="BC14" s="61"/>
      <c r="BD14" s="61"/>
      <c r="BE14" s="62"/>
      <c r="BF14" s="61"/>
      <c r="BG14" s="61"/>
      <c r="BH14" s="63"/>
      <c r="BI14" s="61"/>
      <c r="BJ14" s="61"/>
      <c r="BK14" s="62"/>
      <c r="BL14" s="61"/>
      <c r="BM14" s="61"/>
      <c r="BN14" s="62"/>
      <c r="BO14" s="61"/>
      <c r="BP14" s="61"/>
      <c r="BQ14" s="62"/>
    </row>
    <row r="15" spans="1:69" x14ac:dyDescent="0.2">
      <c r="A15" s="37"/>
      <c r="B15" s="1" t="str">
        <f t="shared" ca="1" si="34"/>
        <v/>
      </c>
      <c r="C15" s="1" t="str">
        <f t="shared" ca="1" si="35"/>
        <v/>
      </c>
      <c r="D15" s="36" t="str">
        <f t="shared" ca="1" si="36"/>
        <v/>
      </c>
      <c r="E15" s="1" t="str">
        <f t="shared" ca="1" si="37"/>
        <v/>
      </c>
      <c r="F15" s="1" t="str">
        <f t="shared" ca="1" si="38"/>
        <v/>
      </c>
      <c r="G15" s="36" t="str">
        <f t="shared" ca="1" si="39"/>
        <v/>
      </c>
      <c r="H15" s="1" t="str">
        <f t="shared" ca="1" si="40"/>
        <v/>
      </c>
      <c r="I15" s="1" t="str">
        <f t="shared" ca="1" si="41"/>
        <v/>
      </c>
      <c r="J15" s="36" t="str">
        <f t="shared" ca="1" si="42"/>
        <v/>
      </c>
      <c r="K15" s="16"/>
      <c r="L15" s="3">
        <f t="shared" ca="1" si="4"/>
        <v>9</v>
      </c>
      <c r="M15" s="3">
        <f t="shared" ca="1" si="5"/>
        <v>9</v>
      </c>
      <c r="N15" s="11">
        <f t="shared" ca="1" si="6"/>
        <v>9</v>
      </c>
      <c r="O15" s="24">
        <f t="shared" ca="1" si="7"/>
        <v>4</v>
      </c>
      <c r="P15" s="24">
        <f t="shared" ca="1" si="8"/>
        <v>5</v>
      </c>
      <c r="Q15" s="25">
        <f t="shared" ca="1" si="9"/>
        <v>6</v>
      </c>
      <c r="R15" s="24">
        <f t="shared" ca="1" si="10"/>
        <v>4</v>
      </c>
      <c r="S15" s="24">
        <f t="shared" ca="1" si="11"/>
        <v>5</v>
      </c>
      <c r="T15" s="25">
        <f t="shared" ca="1" si="12"/>
        <v>6</v>
      </c>
      <c r="U15" s="24">
        <f t="shared" ca="1" si="13"/>
        <v>4</v>
      </c>
      <c r="V15" s="24">
        <f t="shared" ca="1" si="14"/>
        <v>5</v>
      </c>
      <c r="W15" s="26">
        <f t="shared" ca="1" si="15"/>
        <v>6</v>
      </c>
      <c r="X15" s="24">
        <f t="shared" ca="1" si="16"/>
        <v>4</v>
      </c>
      <c r="Y15" s="24">
        <f t="shared" ca="1" si="17"/>
        <v>5</v>
      </c>
      <c r="Z15" s="25">
        <f t="shared" ca="1" si="18"/>
        <v>6</v>
      </c>
      <c r="AA15" s="24">
        <f t="shared" ca="1" si="19"/>
        <v>4</v>
      </c>
      <c r="AB15" s="24">
        <f t="shared" ca="1" si="20"/>
        <v>5</v>
      </c>
      <c r="AC15" s="25">
        <f t="shared" ca="1" si="21"/>
        <v>6</v>
      </c>
      <c r="AD15" s="24">
        <f t="shared" ca="1" si="22"/>
        <v>4</v>
      </c>
      <c r="AE15" s="24">
        <f t="shared" ca="1" si="23"/>
        <v>5</v>
      </c>
      <c r="AF15" s="26">
        <f t="shared" ca="1" si="24"/>
        <v>6</v>
      </c>
      <c r="AG15" s="24">
        <f t="shared" ca="1" si="25"/>
        <v>4</v>
      </c>
      <c r="AH15" s="24">
        <f t="shared" ca="1" si="26"/>
        <v>5</v>
      </c>
      <c r="AI15" s="25">
        <f t="shared" ca="1" si="27"/>
        <v>6</v>
      </c>
      <c r="AJ15" s="24">
        <f t="shared" ca="1" si="28"/>
        <v>4</v>
      </c>
      <c r="AK15" s="24">
        <f t="shared" ca="1" si="29"/>
        <v>5</v>
      </c>
      <c r="AL15" s="25">
        <f t="shared" ca="1" si="30"/>
        <v>6</v>
      </c>
      <c r="AM15" s="24">
        <f t="shared" ca="1" si="31"/>
        <v>4</v>
      </c>
      <c r="AN15" s="24">
        <f t="shared" ca="1" si="32"/>
        <v>5</v>
      </c>
      <c r="AO15" s="25">
        <f t="shared" ca="1" si="33"/>
        <v>6</v>
      </c>
      <c r="AP15" s="59"/>
      <c r="AQ15" s="61"/>
      <c r="AR15" s="61"/>
      <c r="AS15" s="62"/>
      <c r="AT15" s="61"/>
      <c r="AU15" s="61"/>
      <c r="AV15" s="62"/>
      <c r="AW15" s="61"/>
      <c r="AX15" s="61"/>
      <c r="AY15" s="63"/>
      <c r="AZ15" s="61"/>
      <c r="BA15" s="61"/>
      <c r="BB15" s="62"/>
      <c r="BC15" s="61"/>
      <c r="BD15" s="61"/>
      <c r="BE15" s="62"/>
      <c r="BF15" s="61"/>
      <c r="BG15" s="61"/>
      <c r="BH15" s="63"/>
      <c r="BI15" s="61"/>
      <c r="BJ15" s="61"/>
      <c r="BK15" s="62"/>
      <c r="BL15" s="61"/>
      <c r="BM15" s="61"/>
      <c r="BN15" s="62"/>
      <c r="BO15" s="61"/>
      <c r="BP15" s="61"/>
      <c r="BQ15" s="62"/>
    </row>
    <row r="16" spans="1:69" ht="17" thickBot="1" x14ac:dyDescent="0.25">
      <c r="A16" s="37"/>
      <c r="B16" s="1" t="str">
        <f t="shared" ca="1" si="34"/>
        <v/>
      </c>
      <c r="C16" s="1" t="str">
        <f t="shared" ca="1" si="35"/>
        <v/>
      </c>
      <c r="D16" s="36" t="str">
        <f t="shared" ca="1" si="36"/>
        <v/>
      </c>
      <c r="E16" s="1" t="str">
        <f t="shared" ca="1" si="37"/>
        <v/>
      </c>
      <c r="F16" s="1" t="str">
        <f t="shared" ca="1" si="38"/>
        <v/>
      </c>
      <c r="G16" s="36" t="str">
        <f t="shared" ca="1" si="39"/>
        <v/>
      </c>
      <c r="H16" s="1" t="str">
        <f t="shared" ca="1" si="40"/>
        <v/>
      </c>
      <c r="I16" s="1" t="str">
        <f t="shared" ca="1" si="41"/>
        <v/>
      </c>
      <c r="J16" s="36" t="str">
        <f t="shared" ca="1" si="42"/>
        <v/>
      </c>
      <c r="K16" s="16"/>
      <c r="L16" s="17">
        <f t="shared" ca="1" si="4"/>
        <v>9</v>
      </c>
      <c r="M16" s="18">
        <f t="shared" ca="1" si="5"/>
        <v>9</v>
      </c>
      <c r="N16" s="23">
        <f t="shared" ca="1" si="6"/>
        <v>9</v>
      </c>
      <c r="O16" s="29">
        <f t="shared" ca="1" si="7"/>
        <v>7</v>
      </c>
      <c r="P16" s="27">
        <f t="shared" ca="1" si="8"/>
        <v>8</v>
      </c>
      <c r="Q16" s="28">
        <f t="shared" ca="1" si="9"/>
        <v>9</v>
      </c>
      <c r="R16" s="27">
        <f t="shared" ca="1" si="10"/>
        <v>7</v>
      </c>
      <c r="S16" s="27">
        <f t="shared" ca="1" si="11"/>
        <v>8</v>
      </c>
      <c r="T16" s="28">
        <f t="shared" ca="1" si="12"/>
        <v>9</v>
      </c>
      <c r="U16" s="27">
        <f t="shared" ca="1" si="13"/>
        <v>7</v>
      </c>
      <c r="V16" s="27">
        <f t="shared" ca="1" si="14"/>
        <v>8</v>
      </c>
      <c r="W16" s="30">
        <f t="shared" ca="1" si="15"/>
        <v>9</v>
      </c>
      <c r="X16" s="27">
        <f t="shared" ca="1" si="16"/>
        <v>7</v>
      </c>
      <c r="Y16" s="27">
        <f t="shared" ca="1" si="17"/>
        <v>8</v>
      </c>
      <c r="Z16" s="28">
        <f t="shared" ca="1" si="18"/>
        <v>9</v>
      </c>
      <c r="AA16" s="27">
        <f t="shared" ca="1" si="19"/>
        <v>7</v>
      </c>
      <c r="AB16" s="27">
        <f t="shared" ca="1" si="20"/>
        <v>8</v>
      </c>
      <c r="AC16" s="28">
        <f t="shared" ca="1" si="21"/>
        <v>9</v>
      </c>
      <c r="AD16" s="27">
        <f t="shared" ca="1" si="22"/>
        <v>7</v>
      </c>
      <c r="AE16" s="27">
        <f t="shared" ca="1" si="23"/>
        <v>8</v>
      </c>
      <c r="AF16" s="30">
        <f t="shared" ca="1" si="24"/>
        <v>9</v>
      </c>
      <c r="AG16" s="27">
        <f t="shared" ca="1" si="25"/>
        <v>7</v>
      </c>
      <c r="AH16" s="27">
        <f t="shared" ca="1" si="26"/>
        <v>8</v>
      </c>
      <c r="AI16" s="28">
        <f t="shared" ca="1" si="27"/>
        <v>9</v>
      </c>
      <c r="AJ16" s="27">
        <f t="shared" ca="1" si="28"/>
        <v>7</v>
      </c>
      <c r="AK16" s="27">
        <f t="shared" ca="1" si="29"/>
        <v>8</v>
      </c>
      <c r="AL16" s="28">
        <f t="shared" ca="1" si="30"/>
        <v>9</v>
      </c>
      <c r="AM16" s="27">
        <f t="shared" ca="1" si="31"/>
        <v>7</v>
      </c>
      <c r="AN16" s="27">
        <f t="shared" ca="1" si="32"/>
        <v>8</v>
      </c>
      <c r="AO16" s="28">
        <f t="shared" ca="1" si="33"/>
        <v>9</v>
      </c>
      <c r="AP16" s="59"/>
      <c r="AQ16" s="64"/>
      <c r="AR16" s="64"/>
      <c r="AS16" s="65"/>
      <c r="AT16" s="64"/>
      <c r="AU16" s="64"/>
      <c r="AV16" s="65"/>
      <c r="AW16" s="64"/>
      <c r="AX16" s="64"/>
      <c r="AY16" s="67"/>
      <c r="AZ16" s="64"/>
      <c r="BA16" s="64"/>
      <c r="BB16" s="65"/>
      <c r="BC16" s="64"/>
      <c r="BD16" s="64"/>
      <c r="BE16" s="65"/>
      <c r="BF16" s="64"/>
      <c r="BG16" s="64"/>
      <c r="BH16" s="67"/>
      <c r="BI16" s="64"/>
      <c r="BJ16" s="64"/>
      <c r="BK16" s="65"/>
      <c r="BL16" s="64"/>
      <c r="BM16" s="64"/>
      <c r="BN16" s="65"/>
      <c r="BO16" s="64"/>
      <c r="BP16" s="64"/>
      <c r="BQ16" s="65"/>
    </row>
    <row r="17" spans="1:69" ht="17" thickBot="1" x14ac:dyDescent="0.25">
      <c r="A17" s="37"/>
      <c r="B17" s="38" t="str">
        <f t="shared" ca="1" si="34"/>
        <v/>
      </c>
      <c r="C17" s="39" t="str">
        <f t="shared" ca="1" si="35"/>
        <v/>
      </c>
      <c r="D17" s="40" t="str">
        <f t="shared" ca="1" si="36"/>
        <v/>
      </c>
      <c r="E17" s="39" t="str">
        <f t="shared" ca="1" si="37"/>
        <v/>
      </c>
      <c r="F17" s="39" t="str">
        <f t="shared" ca="1" si="38"/>
        <v/>
      </c>
      <c r="G17" s="40" t="str">
        <f t="shared" ca="1" si="39"/>
        <v/>
      </c>
      <c r="H17" s="39" t="str">
        <f t="shared" ca="1" si="40"/>
        <v/>
      </c>
      <c r="I17" s="39" t="str">
        <f t="shared" ca="1" si="41"/>
        <v/>
      </c>
      <c r="J17" s="40" t="str">
        <f t="shared" ca="1" si="42"/>
        <v/>
      </c>
      <c r="K17" s="16"/>
      <c r="L17" s="3">
        <f t="shared" ca="1" si="4"/>
        <v>9</v>
      </c>
      <c r="M17" s="3">
        <f t="shared" ca="1" si="5"/>
        <v>9</v>
      </c>
      <c r="N17" s="11">
        <f t="shared" ca="1" si="6"/>
        <v>9</v>
      </c>
      <c r="O17" s="24">
        <f t="shared" ca="1" si="7"/>
        <v>1</v>
      </c>
      <c r="P17" s="24">
        <f t="shared" ca="1" si="8"/>
        <v>2</v>
      </c>
      <c r="Q17" s="25">
        <f t="shared" ca="1" si="9"/>
        <v>3</v>
      </c>
      <c r="R17" s="24">
        <f t="shared" ca="1" si="10"/>
        <v>1</v>
      </c>
      <c r="S17" s="24">
        <f t="shared" ca="1" si="11"/>
        <v>2</v>
      </c>
      <c r="T17" s="25">
        <f t="shared" ca="1" si="12"/>
        <v>3</v>
      </c>
      <c r="U17" s="24">
        <f t="shared" ca="1" si="13"/>
        <v>1</v>
      </c>
      <c r="V17" s="24">
        <f t="shared" ca="1" si="14"/>
        <v>2</v>
      </c>
      <c r="W17" s="26">
        <f t="shared" ca="1" si="15"/>
        <v>3</v>
      </c>
      <c r="X17" s="24">
        <f t="shared" ca="1" si="16"/>
        <v>1</v>
      </c>
      <c r="Y17" s="24">
        <f t="shared" ca="1" si="17"/>
        <v>2</v>
      </c>
      <c r="Z17" s="25">
        <f t="shared" ca="1" si="18"/>
        <v>3</v>
      </c>
      <c r="AA17" s="24">
        <f t="shared" ca="1" si="19"/>
        <v>1</v>
      </c>
      <c r="AB17" s="24">
        <f t="shared" ca="1" si="20"/>
        <v>2</v>
      </c>
      <c r="AC17" s="25">
        <f t="shared" ca="1" si="21"/>
        <v>3</v>
      </c>
      <c r="AD17" s="24">
        <f t="shared" ca="1" si="22"/>
        <v>1</v>
      </c>
      <c r="AE17" s="24">
        <f t="shared" ca="1" si="23"/>
        <v>2</v>
      </c>
      <c r="AF17" s="26">
        <f t="shared" ca="1" si="24"/>
        <v>3</v>
      </c>
      <c r="AG17" s="24">
        <f t="shared" ca="1" si="25"/>
        <v>1</v>
      </c>
      <c r="AH17" s="24">
        <f t="shared" ca="1" si="26"/>
        <v>2</v>
      </c>
      <c r="AI17" s="25">
        <f t="shared" ca="1" si="27"/>
        <v>3</v>
      </c>
      <c r="AJ17" s="24">
        <f t="shared" ca="1" si="28"/>
        <v>1</v>
      </c>
      <c r="AK17" s="24">
        <f t="shared" ca="1" si="29"/>
        <v>2</v>
      </c>
      <c r="AL17" s="25">
        <f t="shared" ca="1" si="30"/>
        <v>3</v>
      </c>
      <c r="AM17" s="24">
        <f t="shared" ca="1" si="31"/>
        <v>1</v>
      </c>
      <c r="AN17" s="24">
        <f t="shared" ca="1" si="32"/>
        <v>2</v>
      </c>
      <c r="AO17" s="25">
        <f t="shared" ca="1" si="33"/>
        <v>3</v>
      </c>
      <c r="AP17" s="59"/>
      <c r="AQ17" s="61"/>
      <c r="AR17" s="61"/>
      <c r="AS17" s="62"/>
      <c r="AT17" s="61"/>
      <c r="AU17" s="61"/>
      <c r="AV17" s="62"/>
      <c r="AW17" s="61"/>
      <c r="AX17" s="61"/>
      <c r="AY17" s="63"/>
      <c r="AZ17" s="61"/>
      <c r="BA17" s="61"/>
      <c r="BB17" s="62"/>
      <c r="BC17" s="61"/>
      <c r="BD17" s="61"/>
      <c r="BE17" s="62"/>
      <c r="BF17" s="61"/>
      <c r="BG17" s="61"/>
      <c r="BH17" s="63"/>
      <c r="BI17" s="61"/>
      <c r="BJ17" s="61"/>
      <c r="BK17" s="62"/>
      <c r="BL17" s="61"/>
      <c r="BM17" s="61"/>
      <c r="BN17" s="62"/>
      <c r="BO17" s="61"/>
      <c r="BP17" s="61"/>
      <c r="BQ17" s="62"/>
    </row>
    <row r="18" spans="1:69" x14ac:dyDescent="0.2">
      <c r="A18" s="37"/>
      <c r="B18" s="1" t="str">
        <f t="shared" ca="1" si="34"/>
        <v/>
      </c>
      <c r="C18" s="1" t="str">
        <f t="shared" ca="1" si="35"/>
        <v/>
      </c>
      <c r="D18" s="36" t="str">
        <f t="shared" ca="1" si="36"/>
        <v/>
      </c>
      <c r="E18" s="1" t="str">
        <f t="shared" ca="1" si="37"/>
        <v/>
      </c>
      <c r="F18" s="1" t="str">
        <f t="shared" ca="1" si="38"/>
        <v/>
      </c>
      <c r="G18" s="36" t="str">
        <f t="shared" ca="1" si="39"/>
        <v/>
      </c>
      <c r="H18" s="1" t="str">
        <f t="shared" ca="1" si="40"/>
        <v/>
      </c>
      <c r="I18" s="1" t="str">
        <f t="shared" ca="1" si="41"/>
        <v/>
      </c>
      <c r="J18" s="36" t="str">
        <f t="shared" ca="1" si="42"/>
        <v/>
      </c>
      <c r="K18" s="16"/>
      <c r="L18" s="3">
        <f t="shared" ca="1" si="4"/>
        <v>9</v>
      </c>
      <c r="M18" s="3">
        <f t="shared" ca="1" si="5"/>
        <v>9</v>
      </c>
      <c r="N18" s="11">
        <f t="shared" ca="1" si="6"/>
        <v>9</v>
      </c>
      <c r="O18" s="24">
        <f t="shared" ca="1" si="7"/>
        <v>4</v>
      </c>
      <c r="P18" s="24">
        <f t="shared" ca="1" si="8"/>
        <v>5</v>
      </c>
      <c r="Q18" s="25">
        <f t="shared" ca="1" si="9"/>
        <v>6</v>
      </c>
      <c r="R18" s="24">
        <f t="shared" ca="1" si="10"/>
        <v>4</v>
      </c>
      <c r="S18" s="24">
        <f t="shared" ca="1" si="11"/>
        <v>5</v>
      </c>
      <c r="T18" s="25">
        <f t="shared" ca="1" si="12"/>
        <v>6</v>
      </c>
      <c r="U18" s="24">
        <f t="shared" ca="1" si="13"/>
        <v>4</v>
      </c>
      <c r="V18" s="24">
        <f t="shared" ca="1" si="14"/>
        <v>5</v>
      </c>
      <c r="W18" s="26">
        <f t="shared" ca="1" si="15"/>
        <v>6</v>
      </c>
      <c r="X18" s="24">
        <f t="shared" ca="1" si="16"/>
        <v>4</v>
      </c>
      <c r="Y18" s="24">
        <f t="shared" ca="1" si="17"/>
        <v>5</v>
      </c>
      <c r="Z18" s="25">
        <f t="shared" ca="1" si="18"/>
        <v>6</v>
      </c>
      <c r="AA18" s="24">
        <f t="shared" ca="1" si="19"/>
        <v>4</v>
      </c>
      <c r="AB18" s="24">
        <f t="shared" ca="1" si="20"/>
        <v>5</v>
      </c>
      <c r="AC18" s="25">
        <f t="shared" ca="1" si="21"/>
        <v>6</v>
      </c>
      <c r="AD18" s="24">
        <f t="shared" ca="1" si="22"/>
        <v>4</v>
      </c>
      <c r="AE18" s="24">
        <f t="shared" ca="1" si="23"/>
        <v>5</v>
      </c>
      <c r="AF18" s="26">
        <f t="shared" ca="1" si="24"/>
        <v>6</v>
      </c>
      <c r="AG18" s="24">
        <f t="shared" ca="1" si="25"/>
        <v>4</v>
      </c>
      <c r="AH18" s="24">
        <f t="shared" ca="1" si="26"/>
        <v>5</v>
      </c>
      <c r="AI18" s="25">
        <f t="shared" ca="1" si="27"/>
        <v>6</v>
      </c>
      <c r="AJ18" s="24">
        <f t="shared" ca="1" si="28"/>
        <v>4</v>
      </c>
      <c r="AK18" s="24">
        <f t="shared" ca="1" si="29"/>
        <v>5</v>
      </c>
      <c r="AL18" s="25">
        <f t="shared" ca="1" si="30"/>
        <v>6</v>
      </c>
      <c r="AM18" s="24">
        <f t="shared" ca="1" si="31"/>
        <v>4</v>
      </c>
      <c r="AN18" s="24">
        <f t="shared" ca="1" si="32"/>
        <v>5</v>
      </c>
      <c r="AO18" s="25">
        <f t="shared" ca="1" si="33"/>
        <v>6</v>
      </c>
      <c r="AP18" s="59"/>
      <c r="AQ18" s="61"/>
      <c r="AR18" s="61"/>
      <c r="AS18" s="62"/>
      <c r="AT18" s="61"/>
      <c r="AU18" s="61"/>
      <c r="AV18" s="62"/>
      <c r="AW18" s="61"/>
      <c r="AX18" s="61"/>
      <c r="AY18" s="63"/>
      <c r="AZ18" s="61"/>
      <c r="BA18" s="61"/>
      <c r="BB18" s="62"/>
      <c r="BC18" s="61"/>
      <c r="BD18" s="61"/>
      <c r="BE18" s="62"/>
      <c r="BF18" s="61"/>
      <c r="BG18" s="61"/>
      <c r="BH18" s="63"/>
      <c r="BI18" s="61"/>
      <c r="BJ18" s="61"/>
      <c r="BK18" s="62"/>
      <c r="BL18" s="61"/>
      <c r="BM18" s="61"/>
      <c r="BN18" s="62"/>
      <c r="BO18" s="61"/>
      <c r="BP18" s="61"/>
      <c r="BQ18" s="62"/>
    </row>
    <row r="19" spans="1:69" ht="17" thickBot="1" x14ac:dyDescent="0.25">
      <c r="A19" s="37"/>
      <c r="B19" s="1" t="str">
        <f t="shared" ca="1" si="34"/>
        <v/>
      </c>
      <c r="C19" s="1" t="str">
        <f t="shared" ca="1" si="35"/>
        <v/>
      </c>
      <c r="D19" s="36" t="str">
        <f t="shared" ca="1" si="36"/>
        <v/>
      </c>
      <c r="E19" s="1" t="str">
        <f t="shared" ca="1" si="37"/>
        <v/>
      </c>
      <c r="F19" s="1" t="str">
        <f t="shared" ca="1" si="38"/>
        <v/>
      </c>
      <c r="G19" s="36" t="str">
        <f t="shared" ca="1" si="39"/>
        <v/>
      </c>
      <c r="H19" s="1" t="str">
        <f t="shared" ca="1" si="40"/>
        <v/>
      </c>
      <c r="I19" s="1" t="str">
        <f t="shared" ca="1" si="41"/>
        <v/>
      </c>
      <c r="J19" s="36" t="str">
        <f t="shared" ca="1" si="42"/>
        <v/>
      </c>
      <c r="K19" s="16"/>
      <c r="L19" s="17">
        <f t="shared" ca="1" si="4"/>
        <v>9</v>
      </c>
      <c r="M19" s="18">
        <f t="shared" ca="1" si="5"/>
        <v>9</v>
      </c>
      <c r="N19" s="23">
        <f t="shared" ca="1" si="6"/>
        <v>9</v>
      </c>
      <c r="O19" s="29">
        <f t="shared" ca="1" si="7"/>
        <v>7</v>
      </c>
      <c r="P19" s="27">
        <f t="shared" ca="1" si="8"/>
        <v>8</v>
      </c>
      <c r="Q19" s="28">
        <f t="shared" ca="1" si="9"/>
        <v>9</v>
      </c>
      <c r="R19" s="27">
        <f t="shared" ca="1" si="10"/>
        <v>7</v>
      </c>
      <c r="S19" s="27">
        <f t="shared" ca="1" si="11"/>
        <v>8</v>
      </c>
      <c r="T19" s="28">
        <f t="shared" ca="1" si="12"/>
        <v>9</v>
      </c>
      <c r="U19" s="27">
        <f t="shared" ca="1" si="13"/>
        <v>7</v>
      </c>
      <c r="V19" s="27">
        <f t="shared" ca="1" si="14"/>
        <v>8</v>
      </c>
      <c r="W19" s="30">
        <f t="shared" ca="1" si="15"/>
        <v>9</v>
      </c>
      <c r="X19" s="27">
        <f t="shared" ca="1" si="16"/>
        <v>7</v>
      </c>
      <c r="Y19" s="27">
        <f t="shared" ca="1" si="17"/>
        <v>8</v>
      </c>
      <c r="Z19" s="28">
        <f t="shared" ca="1" si="18"/>
        <v>9</v>
      </c>
      <c r="AA19" s="27">
        <f t="shared" ca="1" si="19"/>
        <v>7</v>
      </c>
      <c r="AB19" s="27">
        <f t="shared" ca="1" si="20"/>
        <v>8</v>
      </c>
      <c r="AC19" s="28">
        <f t="shared" ca="1" si="21"/>
        <v>9</v>
      </c>
      <c r="AD19" s="27">
        <f t="shared" ca="1" si="22"/>
        <v>7</v>
      </c>
      <c r="AE19" s="27">
        <f t="shared" ca="1" si="23"/>
        <v>8</v>
      </c>
      <c r="AF19" s="30">
        <f t="shared" ca="1" si="24"/>
        <v>9</v>
      </c>
      <c r="AG19" s="27">
        <f t="shared" ca="1" si="25"/>
        <v>7</v>
      </c>
      <c r="AH19" s="27">
        <f t="shared" ca="1" si="26"/>
        <v>8</v>
      </c>
      <c r="AI19" s="28">
        <f t="shared" ca="1" si="27"/>
        <v>9</v>
      </c>
      <c r="AJ19" s="27">
        <f t="shared" ca="1" si="28"/>
        <v>7</v>
      </c>
      <c r="AK19" s="27">
        <f t="shared" ca="1" si="29"/>
        <v>8</v>
      </c>
      <c r="AL19" s="28">
        <f t="shared" ca="1" si="30"/>
        <v>9</v>
      </c>
      <c r="AM19" s="27">
        <f t="shared" ca="1" si="31"/>
        <v>7</v>
      </c>
      <c r="AN19" s="27">
        <f t="shared" ca="1" si="32"/>
        <v>8</v>
      </c>
      <c r="AO19" s="28">
        <f t="shared" ca="1" si="33"/>
        <v>9</v>
      </c>
      <c r="AP19" s="59"/>
      <c r="AQ19" s="64"/>
      <c r="AR19" s="64"/>
      <c r="AS19" s="65"/>
      <c r="AT19" s="64"/>
      <c r="AU19" s="64"/>
      <c r="AV19" s="65"/>
      <c r="AW19" s="64"/>
      <c r="AX19" s="64"/>
      <c r="AY19" s="67"/>
      <c r="AZ19" s="64"/>
      <c r="BA19" s="64"/>
      <c r="BB19" s="65"/>
      <c r="BC19" s="64"/>
      <c r="BD19" s="64"/>
      <c r="BE19" s="65"/>
      <c r="BF19" s="64"/>
      <c r="BG19" s="64"/>
      <c r="BH19" s="67"/>
      <c r="BI19" s="64"/>
      <c r="BJ19" s="64"/>
      <c r="BK19" s="65"/>
      <c r="BL19" s="64"/>
      <c r="BM19" s="64"/>
      <c r="BN19" s="65"/>
      <c r="BO19" s="64"/>
      <c r="BP19" s="64"/>
      <c r="BQ19" s="65"/>
    </row>
    <row r="20" spans="1:69" ht="17" thickBot="1" x14ac:dyDescent="0.25">
      <c r="A20" s="37"/>
      <c r="B20" s="38" t="str">
        <f t="shared" ca="1" si="34"/>
        <v/>
      </c>
      <c r="C20" s="39" t="str">
        <f t="shared" ca="1" si="35"/>
        <v/>
      </c>
      <c r="D20" s="40" t="str">
        <f t="shared" ca="1" si="36"/>
        <v/>
      </c>
      <c r="E20" s="39" t="str">
        <f t="shared" ca="1" si="37"/>
        <v/>
      </c>
      <c r="F20" s="39" t="str">
        <f t="shared" ca="1" si="38"/>
        <v/>
      </c>
      <c r="G20" s="40" t="str">
        <f t="shared" ca="1" si="39"/>
        <v/>
      </c>
      <c r="H20" s="39" t="str">
        <f t="shared" ca="1" si="40"/>
        <v/>
      </c>
      <c r="I20" s="39" t="str">
        <f t="shared" ca="1" si="41"/>
        <v/>
      </c>
      <c r="J20" s="40" t="str">
        <f t="shared" ca="1" si="42"/>
        <v/>
      </c>
      <c r="K20" s="16"/>
      <c r="L20" s="3">
        <f t="shared" ca="1" si="4"/>
        <v>9</v>
      </c>
      <c r="M20" s="3">
        <f t="shared" ca="1" si="5"/>
        <v>9</v>
      </c>
      <c r="N20" s="11">
        <f t="shared" ca="1" si="6"/>
        <v>9</v>
      </c>
      <c r="O20" s="24">
        <f t="shared" ca="1" si="7"/>
        <v>1</v>
      </c>
      <c r="P20" s="24">
        <f t="shared" ca="1" si="8"/>
        <v>2</v>
      </c>
      <c r="Q20" s="25">
        <f t="shared" ca="1" si="9"/>
        <v>3</v>
      </c>
      <c r="R20" s="24">
        <f t="shared" ca="1" si="10"/>
        <v>1</v>
      </c>
      <c r="S20" s="24">
        <f t="shared" ca="1" si="11"/>
        <v>2</v>
      </c>
      <c r="T20" s="25">
        <f t="shared" ca="1" si="12"/>
        <v>3</v>
      </c>
      <c r="U20" s="24">
        <f t="shared" ca="1" si="13"/>
        <v>1</v>
      </c>
      <c r="V20" s="24">
        <f t="shared" ca="1" si="14"/>
        <v>2</v>
      </c>
      <c r="W20" s="26">
        <f t="shared" ca="1" si="15"/>
        <v>3</v>
      </c>
      <c r="X20" s="24">
        <f t="shared" ca="1" si="16"/>
        <v>1</v>
      </c>
      <c r="Y20" s="24">
        <f t="shared" ca="1" si="17"/>
        <v>2</v>
      </c>
      <c r="Z20" s="25">
        <f t="shared" ca="1" si="18"/>
        <v>3</v>
      </c>
      <c r="AA20" s="24">
        <f t="shared" ca="1" si="19"/>
        <v>1</v>
      </c>
      <c r="AB20" s="24">
        <f t="shared" ca="1" si="20"/>
        <v>2</v>
      </c>
      <c r="AC20" s="25">
        <f t="shared" ca="1" si="21"/>
        <v>3</v>
      </c>
      <c r="AD20" s="24">
        <f t="shared" ca="1" si="22"/>
        <v>1</v>
      </c>
      <c r="AE20" s="24">
        <f t="shared" ca="1" si="23"/>
        <v>2</v>
      </c>
      <c r="AF20" s="26">
        <f t="shared" ca="1" si="24"/>
        <v>3</v>
      </c>
      <c r="AG20" s="24">
        <f t="shared" ca="1" si="25"/>
        <v>1</v>
      </c>
      <c r="AH20" s="24">
        <f t="shared" ca="1" si="26"/>
        <v>2</v>
      </c>
      <c r="AI20" s="25">
        <f t="shared" ca="1" si="27"/>
        <v>3</v>
      </c>
      <c r="AJ20" s="24">
        <f t="shared" ca="1" si="28"/>
        <v>1</v>
      </c>
      <c r="AK20" s="24">
        <f t="shared" ca="1" si="29"/>
        <v>2</v>
      </c>
      <c r="AL20" s="25">
        <f t="shared" ca="1" si="30"/>
        <v>3</v>
      </c>
      <c r="AM20" s="24">
        <f t="shared" ca="1" si="31"/>
        <v>1</v>
      </c>
      <c r="AN20" s="24">
        <f t="shared" ca="1" si="32"/>
        <v>2</v>
      </c>
      <c r="AO20" s="25">
        <f t="shared" ca="1" si="33"/>
        <v>3</v>
      </c>
      <c r="AP20" s="59"/>
      <c r="AQ20" s="61"/>
      <c r="AR20" s="61"/>
      <c r="AS20" s="62"/>
      <c r="AT20" s="61"/>
      <c r="AU20" s="61"/>
      <c r="AV20" s="62"/>
      <c r="AW20" s="61"/>
      <c r="AX20" s="61"/>
      <c r="AY20" s="63"/>
      <c r="AZ20" s="61"/>
      <c r="BA20" s="61"/>
      <c r="BB20" s="62"/>
      <c r="BC20" s="61"/>
      <c r="BD20" s="61"/>
      <c r="BE20" s="62"/>
      <c r="BF20" s="61"/>
      <c r="BG20" s="61"/>
      <c r="BH20" s="63"/>
      <c r="BI20" s="61"/>
      <c r="BJ20" s="61"/>
      <c r="BK20" s="62"/>
      <c r="BL20" s="61"/>
      <c r="BM20" s="61"/>
      <c r="BN20" s="62"/>
      <c r="BO20" s="61"/>
      <c r="BP20" s="61"/>
      <c r="BQ20" s="62"/>
    </row>
    <row r="21" spans="1:69" ht="17" thickBot="1" x14ac:dyDescent="0.25">
      <c r="A21" s="43" t="s">
        <v>45</v>
      </c>
      <c r="B21" s="44"/>
      <c r="C21" s="35"/>
      <c r="D21" s="35"/>
      <c r="E21" s="35"/>
      <c r="F21" s="35"/>
      <c r="G21" s="35"/>
      <c r="H21" s="35"/>
      <c r="I21" s="35"/>
      <c r="J21" s="35"/>
      <c r="K21" s="16"/>
      <c r="L21" s="3">
        <f ca="1">IF(COUNTIF($O21:$AO21,A50)&gt;0,IF(COUNTIF($O21:$AO21,-A50)=0,COUNTIF($O21:$AO21,A50),"S"),IF(COUNTIF($O21:$AO21,-A50)=1,"",IF(COUNTIF($O21:$AO21,-A50)=0,"*","#")))</f>
        <v>9</v>
      </c>
      <c r="M21" s="3">
        <f ca="1">IF(COUNTIF($O21:$AO21,B50)&gt;0,IF(COUNTIF($O21:$AO21,-B50)=0,COUNTIF($O21:$AO21,B50),"S"),IF(COUNTIF($O21:$AO21,-B50)=1,"",IF(COUNTIF($O21:$AO21,-B50)=0,"*","#")))</f>
        <v>9</v>
      </c>
      <c r="N21" s="11">
        <f ca="1">IF(COUNTIF($O21:$AO21,C50)&gt;0,IF(COUNTIF($O21:$AO21,-C50)=0,COUNTIF($O21:$AO21,C50),"S"),IF(COUNTIF($O21:$AO21,-C50)=1,"",IF(COUNTIF($O21:$AO21,-C50)=0,"*","#")))</f>
        <v>9</v>
      </c>
      <c r="O21" s="24">
        <f t="shared" ca="1" si="7"/>
        <v>4</v>
      </c>
      <c r="P21" s="24">
        <f t="shared" ca="1" si="8"/>
        <v>5</v>
      </c>
      <c r="Q21" s="25">
        <f t="shared" ca="1" si="9"/>
        <v>6</v>
      </c>
      <c r="R21" s="24">
        <f t="shared" ca="1" si="10"/>
        <v>4</v>
      </c>
      <c r="S21" s="24">
        <f t="shared" ca="1" si="11"/>
        <v>5</v>
      </c>
      <c r="T21" s="25">
        <f t="shared" ca="1" si="12"/>
        <v>6</v>
      </c>
      <c r="U21" s="24">
        <f t="shared" ca="1" si="13"/>
        <v>4</v>
      </c>
      <c r="V21" s="24">
        <f t="shared" ca="1" si="14"/>
        <v>5</v>
      </c>
      <c r="W21" s="26">
        <f t="shared" ca="1" si="15"/>
        <v>6</v>
      </c>
      <c r="X21" s="24">
        <f t="shared" ca="1" si="16"/>
        <v>4</v>
      </c>
      <c r="Y21" s="24">
        <f t="shared" ca="1" si="17"/>
        <v>5</v>
      </c>
      <c r="Z21" s="25">
        <f t="shared" ca="1" si="18"/>
        <v>6</v>
      </c>
      <c r="AA21" s="24">
        <f t="shared" ca="1" si="19"/>
        <v>4</v>
      </c>
      <c r="AB21" s="24">
        <f t="shared" ca="1" si="20"/>
        <v>5</v>
      </c>
      <c r="AC21" s="25">
        <f t="shared" ca="1" si="21"/>
        <v>6</v>
      </c>
      <c r="AD21" s="24">
        <f t="shared" ca="1" si="22"/>
        <v>4</v>
      </c>
      <c r="AE21" s="24">
        <f t="shared" ca="1" si="23"/>
        <v>5</v>
      </c>
      <c r="AF21" s="26">
        <f t="shared" ca="1" si="24"/>
        <v>6</v>
      </c>
      <c r="AG21" s="24">
        <f t="shared" ca="1" si="25"/>
        <v>4</v>
      </c>
      <c r="AH21" s="24">
        <f t="shared" ca="1" si="26"/>
        <v>5</v>
      </c>
      <c r="AI21" s="25">
        <f t="shared" ca="1" si="27"/>
        <v>6</v>
      </c>
      <c r="AJ21" s="24">
        <f t="shared" ca="1" si="28"/>
        <v>4</v>
      </c>
      <c r="AK21" s="24">
        <f t="shared" ca="1" si="29"/>
        <v>5</v>
      </c>
      <c r="AL21" s="25">
        <f t="shared" ca="1" si="30"/>
        <v>6</v>
      </c>
      <c r="AM21" s="24">
        <f t="shared" ca="1" si="31"/>
        <v>4</v>
      </c>
      <c r="AN21" s="24">
        <f t="shared" ca="1" si="32"/>
        <v>5</v>
      </c>
      <c r="AO21" s="25">
        <f t="shared" ca="1" si="33"/>
        <v>6</v>
      </c>
      <c r="AP21" s="59"/>
      <c r="AQ21" s="61"/>
      <c r="AR21" s="61"/>
      <c r="AS21" s="62"/>
      <c r="AT21" s="61"/>
      <c r="AU21" s="61"/>
      <c r="AV21" s="62"/>
      <c r="AW21" s="61"/>
      <c r="AX21" s="61"/>
      <c r="AY21" s="63"/>
      <c r="AZ21" s="61"/>
      <c r="BA21" s="61"/>
      <c r="BB21" s="62"/>
      <c r="BC21" s="61"/>
      <c r="BD21" s="61"/>
      <c r="BE21" s="62"/>
      <c r="BF21" s="61"/>
      <c r="BG21" s="61"/>
      <c r="BH21" s="63"/>
      <c r="BI21" s="61"/>
      <c r="BJ21" s="61"/>
      <c r="BK21" s="62"/>
      <c r="BL21" s="61"/>
      <c r="BM21" s="61"/>
      <c r="BN21" s="62"/>
      <c r="BO21" s="61"/>
      <c r="BP21" s="61"/>
      <c r="BQ21" s="62"/>
    </row>
    <row r="22" spans="1:69" ht="17" thickBot="1" x14ac:dyDescent="0.25">
      <c r="A22" s="4"/>
      <c r="B22" s="1">
        <f ca="1">IF(COUNTIF($O$5:$W$13,A34)&gt;0,IF(COUNTIF($O$5:$W$13,-A34)=0,COUNTIF($O$5:$W$13,A34),"S"),IF(COUNTIF($O$5:$W$13,-A34)=1,"",IF(COUNTIF($O$5:$W$13,-A34)&gt;=0,"*","#")))</f>
        <v>9</v>
      </c>
      <c r="C22" s="1">
        <f t="shared" ref="C22:D22" ca="1" si="43">IF(COUNTIF($O$5:$W$13,B34)&gt;0,IF(COUNTIF($O$5:$W$13,-B34)=0,COUNTIF($O$5:$W$13,B34),"S"),IF(COUNTIF($O$5:$W$13,-B34)=1,"",IF(COUNTIF($O$5:$W$13,-B34)&gt;=0,"*","#")))</f>
        <v>9</v>
      </c>
      <c r="D22" s="34">
        <f t="shared" ca="1" si="43"/>
        <v>9</v>
      </c>
      <c r="E22" s="1">
        <f ca="1">IF(COUNTIF($X$5:$AF$13,D34)&gt;0,IF(COUNTIF($X$5:$AF$13,-D34)=0,COUNTIF($X$5:$AF$13,D34),"S"),IF(COUNTIF($X$5:$AF$13,-D34)=1,"",IF(COUNTIF($X$5:$AF$13,-D34)&gt;=0,"*","#")))</f>
        <v>9</v>
      </c>
      <c r="F22" s="1">
        <f t="shared" ref="F22:G22" ca="1" si="44">IF(COUNTIF($X$5:$AF$13,E34)&gt;0,IF(COUNTIF($X$5:$AF$13,-E34)=0,COUNTIF($X$5:$AF$13,E34),"S"),IF(COUNTIF($X$5:$AF$13,-E34)=1,"",IF(COUNTIF($X$5:$AF$13,-E34)&gt;=0,"*","#")))</f>
        <v>9</v>
      </c>
      <c r="G22" s="34">
        <f t="shared" ca="1" si="44"/>
        <v>9</v>
      </c>
      <c r="H22" s="1">
        <f ca="1">IF(COUNTIF($AG$5:$AO$13,G34)&gt;0,IF(COUNTIF($AG$5:$AO$13,-G34)=0,COUNTIF($AG$5:$AO$13,G34),"S"),IF(COUNTIF($AG$5:$AO$13,-G34)=1,"",IF(COUNTIF($AG$5:$AO$13,-G34)&gt;=0,"*","#")))</f>
        <v>9</v>
      </c>
      <c r="I22" s="1">
        <f t="shared" ref="I22:J22" ca="1" si="45">IF(COUNTIF($AG$5:$AO$13,H34)&gt;0,IF(COUNTIF($AG$5:$AO$13,-H34)=0,COUNTIF($AG$5:$AO$13,H34),"S"),IF(COUNTIF($AG$5:$AO$13,-H34)=1,"",IF(COUNTIF($AG$5:$AO$13,-H34)&gt;=0,"*","#")))</f>
        <v>9</v>
      </c>
      <c r="J22" s="34">
        <f t="shared" ca="1" si="45"/>
        <v>9</v>
      </c>
      <c r="K22" s="16"/>
      <c r="L22" s="17">
        <f t="shared" ca="1" si="4"/>
        <v>9</v>
      </c>
      <c r="M22" s="18">
        <f t="shared" ca="1" si="5"/>
        <v>9</v>
      </c>
      <c r="N22" s="23">
        <f t="shared" ca="1" si="6"/>
        <v>9</v>
      </c>
      <c r="O22" s="57">
        <f t="shared" ca="1" si="7"/>
        <v>7</v>
      </c>
      <c r="P22" s="31">
        <f t="shared" ca="1" si="8"/>
        <v>8</v>
      </c>
      <c r="Q22" s="32">
        <f t="shared" ca="1" si="9"/>
        <v>9</v>
      </c>
      <c r="R22" s="31">
        <f t="shared" ca="1" si="10"/>
        <v>7</v>
      </c>
      <c r="S22" s="31">
        <f t="shared" ca="1" si="11"/>
        <v>8</v>
      </c>
      <c r="T22" s="32">
        <f t="shared" ca="1" si="12"/>
        <v>9</v>
      </c>
      <c r="U22" s="31">
        <f t="shared" ca="1" si="13"/>
        <v>7</v>
      </c>
      <c r="V22" s="31">
        <f t="shared" ca="1" si="14"/>
        <v>8</v>
      </c>
      <c r="W22" s="33">
        <f t="shared" ca="1" si="15"/>
        <v>9</v>
      </c>
      <c r="X22" s="31">
        <f t="shared" ca="1" si="16"/>
        <v>7</v>
      </c>
      <c r="Y22" s="31">
        <f t="shared" ca="1" si="17"/>
        <v>8</v>
      </c>
      <c r="Z22" s="32">
        <f t="shared" ca="1" si="18"/>
        <v>9</v>
      </c>
      <c r="AA22" s="31">
        <f t="shared" ca="1" si="19"/>
        <v>7</v>
      </c>
      <c r="AB22" s="31">
        <f t="shared" ca="1" si="20"/>
        <v>8</v>
      </c>
      <c r="AC22" s="32">
        <f t="shared" ca="1" si="21"/>
        <v>9</v>
      </c>
      <c r="AD22" s="31">
        <f t="shared" ca="1" si="22"/>
        <v>7</v>
      </c>
      <c r="AE22" s="31">
        <f t="shared" ca="1" si="23"/>
        <v>8</v>
      </c>
      <c r="AF22" s="33">
        <f t="shared" ca="1" si="24"/>
        <v>9</v>
      </c>
      <c r="AG22" s="31">
        <f t="shared" ca="1" si="25"/>
        <v>7</v>
      </c>
      <c r="AH22" s="31">
        <f t="shared" ca="1" si="26"/>
        <v>8</v>
      </c>
      <c r="AI22" s="32">
        <f t="shared" ca="1" si="27"/>
        <v>9</v>
      </c>
      <c r="AJ22" s="31">
        <f t="shared" ca="1" si="28"/>
        <v>7</v>
      </c>
      <c r="AK22" s="31">
        <f t="shared" ca="1" si="29"/>
        <v>8</v>
      </c>
      <c r="AL22" s="32">
        <f t="shared" ca="1" si="30"/>
        <v>9</v>
      </c>
      <c r="AM22" s="31">
        <f t="shared" ca="1" si="31"/>
        <v>7</v>
      </c>
      <c r="AN22" s="31">
        <f t="shared" ca="1" si="32"/>
        <v>8</v>
      </c>
      <c r="AO22" s="32">
        <f t="shared" ca="1" si="33"/>
        <v>9</v>
      </c>
      <c r="AP22" s="59"/>
      <c r="AQ22" s="68"/>
      <c r="AR22" s="68"/>
      <c r="AS22" s="69"/>
      <c r="AT22" s="68"/>
      <c r="AU22" s="68"/>
      <c r="AV22" s="69"/>
      <c r="AW22" s="68"/>
      <c r="AX22" s="68"/>
      <c r="AY22" s="70"/>
      <c r="AZ22" s="68"/>
      <c r="BA22" s="68"/>
      <c r="BB22" s="69"/>
      <c r="BC22" s="68"/>
      <c r="BD22" s="68"/>
      <c r="BE22" s="69"/>
      <c r="BF22" s="68"/>
      <c r="BG22" s="68"/>
      <c r="BH22" s="70"/>
      <c r="BI22" s="68"/>
      <c r="BJ22" s="68"/>
      <c r="BK22" s="69"/>
      <c r="BL22" s="68"/>
      <c r="BM22" s="68"/>
      <c r="BN22" s="69"/>
      <c r="BO22" s="68"/>
      <c r="BP22" s="68"/>
      <c r="BQ22" s="69"/>
    </row>
    <row r="23" spans="1:69" x14ac:dyDescent="0.2">
      <c r="A23" s="4"/>
      <c r="B23" s="1">
        <f t="shared" ref="B23:D23" ca="1" si="46">IF(COUNTIF($O$5:$W$13,A35)&gt;0,IF(COUNTIF($O$5:$W$13,-A35)=0,COUNTIF($O$5:$W$13,A35),"S"),IF(COUNTIF($O$5:$W$13,-A35)=1,"",IF(COUNTIF($O$5:$W$13,-A35)&gt;=0,"*","#")))</f>
        <v>9</v>
      </c>
      <c r="C23" s="1">
        <f t="shared" ca="1" si="46"/>
        <v>9</v>
      </c>
      <c r="D23" s="7">
        <f t="shared" ca="1" si="46"/>
        <v>9</v>
      </c>
      <c r="E23" s="1">
        <f t="shared" ref="E23:G23" ca="1" si="47">IF(COUNTIF($X$5:$AF$13,D35)&gt;0,IF(COUNTIF($X$5:$AF$13,-D35)=0,COUNTIF($X$5:$AF$13,D35),"S"),IF(COUNTIF($X$5:$AF$13,-D35)=1,"",IF(COUNTIF($X$5:$AF$13,-D35)&gt;=0,"*","#")))</f>
        <v>9</v>
      </c>
      <c r="F23" s="1">
        <f t="shared" ca="1" si="47"/>
        <v>9</v>
      </c>
      <c r="G23" s="7">
        <f t="shared" ca="1" si="47"/>
        <v>9</v>
      </c>
      <c r="H23" s="1">
        <f t="shared" ref="H23:J23" ca="1" si="48">IF(COUNTIF($AG$5:$AO$13,G35)&gt;0,IF(COUNTIF($AG$5:$AO$13,-G35)=0,COUNTIF($AG$5:$AO$13,G35),"S"),IF(COUNTIF($AG$5:$AO$13,-G35)=1,"",IF(COUNTIF($AG$5:$AO$13,-G35)&gt;=0,"*","#")))</f>
        <v>9</v>
      </c>
      <c r="I23" s="1">
        <f t="shared" ca="1" si="48"/>
        <v>9</v>
      </c>
      <c r="J23" s="7">
        <f t="shared" ca="1" si="48"/>
        <v>9</v>
      </c>
      <c r="K23" s="16"/>
      <c r="L23" s="3">
        <f t="shared" ca="1" si="4"/>
        <v>9</v>
      </c>
      <c r="M23" s="3">
        <f t="shared" ca="1" si="5"/>
        <v>9</v>
      </c>
      <c r="N23" s="11">
        <f t="shared" ca="1" si="6"/>
        <v>9</v>
      </c>
      <c r="O23" s="24">
        <f t="shared" ca="1" si="7"/>
        <v>1</v>
      </c>
      <c r="P23" s="24">
        <f t="shared" ca="1" si="8"/>
        <v>2</v>
      </c>
      <c r="Q23" s="25">
        <f t="shared" ca="1" si="9"/>
        <v>3</v>
      </c>
      <c r="R23" s="24">
        <f t="shared" ca="1" si="10"/>
        <v>1</v>
      </c>
      <c r="S23" s="24">
        <f t="shared" ca="1" si="11"/>
        <v>2</v>
      </c>
      <c r="T23" s="25">
        <f t="shared" ca="1" si="12"/>
        <v>3</v>
      </c>
      <c r="U23" s="24">
        <f t="shared" ca="1" si="13"/>
        <v>1</v>
      </c>
      <c r="V23" s="24">
        <f t="shared" ca="1" si="14"/>
        <v>2</v>
      </c>
      <c r="W23" s="26">
        <f t="shared" ca="1" si="15"/>
        <v>3</v>
      </c>
      <c r="X23" s="24">
        <f t="shared" ca="1" si="16"/>
        <v>1</v>
      </c>
      <c r="Y23" s="24">
        <f t="shared" ca="1" si="17"/>
        <v>2</v>
      </c>
      <c r="Z23" s="25">
        <f t="shared" ca="1" si="18"/>
        <v>3</v>
      </c>
      <c r="AA23" s="24">
        <f t="shared" ca="1" si="19"/>
        <v>1</v>
      </c>
      <c r="AB23" s="24">
        <f t="shared" ca="1" si="20"/>
        <v>2</v>
      </c>
      <c r="AC23" s="25">
        <f t="shared" ca="1" si="21"/>
        <v>3</v>
      </c>
      <c r="AD23" s="24">
        <f t="shared" ca="1" si="22"/>
        <v>1</v>
      </c>
      <c r="AE23" s="24">
        <f t="shared" ca="1" si="23"/>
        <v>2</v>
      </c>
      <c r="AF23" s="26">
        <f t="shared" ca="1" si="24"/>
        <v>3</v>
      </c>
      <c r="AG23" s="24">
        <f t="shared" ca="1" si="25"/>
        <v>1</v>
      </c>
      <c r="AH23" s="24">
        <f t="shared" ca="1" si="26"/>
        <v>2</v>
      </c>
      <c r="AI23" s="25">
        <f t="shared" ca="1" si="27"/>
        <v>3</v>
      </c>
      <c r="AJ23" s="24">
        <f t="shared" ca="1" si="28"/>
        <v>1</v>
      </c>
      <c r="AK23" s="24">
        <f t="shared" ca="1" si="29"/>
        <v>2</v>
      </c>
      <c r="AL23" s="25">
        <f t="shared" ca="1" si="30"/>
        <v>3</v>
      </c>
      <c r="AM23" s="24">
        <f t="shared" ca="1" si="31"/>
        <v>1</v>
      </c>
      <c r="AN23" s="24">
        <f t="shared" ca="1" si="32"/>
        <v>2</v>
      </c>
      <c r="AO23" s="25">
        <f t="shared" ca="1" si="33"/>
        <v>3</v>
      </c>
      <c r="AP23" s="59"/>
      <c r="AQ23" s="61"/>
      <c r="AR23" s="61"/>
      <c r="AS23" s="62"/>
      <c r="AT23" s="61"/>
      <c r="AU23" s="61"/>
      <c r="AV23" s="62"/>
      <c r="AW23" s="61"/>
      <c r="AX23" s="61"/>
      <c r="AY23" s="63"/>
      <c r="AZ23" s="61"/>
      <c r="BA23" s="61"/>
      <c r="BB23" s="62"/>
      <c r="BC23" s="61"/>
      <c r="BD23" s="61"/>
      <c r="BE23" s="62"/>
      <c r="BF23" s="61"/>
      <c r="BG23" s="61"/>
      <c r="BH23" s="63"/>
      <c r="BI23" s="61"/>
      <c r="BJ23" s="61"/>
      <c r="BK23" s="62"/>
      <c r="BL23" s="61"/>
      <c r="BM23" s="61"/>
      <c r="BN23" s="62"/>
      <c r="BO23" s="61"/>
      <c r="BP23" s="61"/>
      <c r="BQ23" s="62"/>
    </row>
    <row r="24" spans="1:69" ht="17" thickBot="1" x14ac:dyDescent="0.25">
      <c r="A24" s="4"/>
      <c r="B24" s="5">
        <f t="shared" ref="B24:D24" ca="1" si="49">IF(COUNTIF($O$5:$W$13,A36)&gt;0,IF(COUNTIF($O$5:$W$13,-A36)=0,COUNTIF($O$5:$W$13,A36),"S"),IF(COUNTIF($O$5:$W$13,-A36)=1,"",IF(COUNTIF($O$5:$W$13,-A36)&gt;=0,"*","#")))</f>
        <v>9</v>
      </c>
      <c r="C24" s="6">
        <f t="shared" ca="1" si="49"/>
        <v>9</v>
      </c>
      <c r="D24" s="8">
        <f t="shared" ca="1" si="49"/>
        <v>9</v>
      </c>
      <c r="E24" s="6">
        <f t="shared" ref="E24:G24" ca="1" si="50">IF(COUNTIF($X$5:$AF$13,D36)&gt;0,IF(COUNTIF($X$5:$AF$13,-D36)=0,COUNTIF($X$5:$AF$13,D36),"S"),IF(COUNTIF($X$5:$AF$13,-D36)=1,"",IF(COUNTIF($X$5:$AF$13,-D36)&gt;=0,"*","#")))</f>
        <v>9</v>
      </c>
      <c r="F24" s="6">
        <f t="shared" ca="1" si="50"/>
        <v>9</v>
      </c>
      <c r="G24" s="8">
        <f t="shared" ca="1" si="50"/>
        <v>9</v>
      </c>
      <c r="H24" s="6">
        <f t="shared" ref="H24:J24" ca="1" si="51">IF(COUNTIF($AG$5:$AO$13,G36)&gt;0,IF(COUNTIF($AG$5:$AO$13,-G36)=0,COUNTIF($AG$5:$AO$13,G36),"S"),IF(COUNTIF($AG$5:$AO$13,-G36)=1,"",IF(COUNTIF($AG$5:$AO$13,-G36)&gt;=0,"*","#")))</f>
        <v>9</v>
      </c>
      <c r="I24" s="6">
        <f t="shared" ca="1" si="51"/>
        <v>9</v>
      </c>
      <c r="J24" s="8">
        <f t="shared" ca="1" si="51"/>
        <v>9</v>
      </c>
      <c r="K24" s="16"/>
      <c r="L24" s="3">
        <f t="shared" ca="1" si="4"/>
        <v>9</v>
      </c>
      <c r="M24" s="3">
        <f t="shared" ca="1" si="5"/>
        <v>9</v>
      </c>
      <c r="N24" s="11">
        <f t="shared" ca="1" si="6"/>
        <v>9</v>
      </c>
      <c r="O24" s="24">
        <f t="shared" ca="1" si="7"/>
        <v>4</v>
      </c>
      <c r="P24" s="24">
        <f t="shared" ca="1" si="8"/>
        <v>5</v>
      </c>
      <c r="Q24" s="25">
        <f t="shared" ca="1" si="9"/>
        <v>6</v>
      </c>
      <c r="R24" s="24">
        <f t="shared" ca="1" si="10"/>
        <v>4</v>
      </c>
      <c r="S24" s="24">
        <f t="shared" ca="1" si="11"/>
        <v>5</v>
      </c>
      <c r="T24" s="25">
        <f t="shared" ca="1" si="12"/>
        <v>6</v>
      </c>
      <c r="U24" s="24">
        <f t="shared" ca="1" si="13"/>
        <v>4</v>
      </c>
      <c r="V24" s="24">
        <f t="shared" ca="1" si="14"/>
        <v>5</v>
      </c>
      <c r="W24" s="26">
        <f t="shared" ca="1" si="15"/>
        <v>6</v>
      </c>
      <c r="X24" s="24">
        <f t="shared" ca="1" si="16"/>
        <v>4</v>
      </c>
      <c r="Y24" s="24">
        <f t="shared" ca="1" si="17"/>
        <v>5</v>
      </c>
      <c r="Z24" s="25">
        <f t="shared" ca="1" si="18"/>
        <v>6</v>
      </c>
      <c r="AA24" s="24">
        <f t="shared" ca="1" si="19"/>
        <v>4</v>
      </c>
      <c r="AB24" s="24">
        <f t="shared" ca="1" si="20"/>
        <v>5</v>
      </c>
      <c r="AC24" s="25">
        <f t="shared" ca="1" si="21"/>
        <v>6</v>
      </c>
      <c r="AD24" s="24">
        <f t="shared" ca="1" si="22"/>
        <v>4</v>
      </c>
      <c r="AE24" s="24">
        <f t="shared" ca="1" si="23"/>
        <v>5</v>
      </c>
      <c r="AF24" s="26">
        <f t="shared" ca="1" si="24"/>
        <v>6</v>
      </c>
      <c r="AG24" s="24">
        <f t="shared" ca="1" si="25"/>
        <v>4</v>
      </c>
      <c r="AH24" s="24">
        <f t="shared" ca="1" si="26"/>
        <v>5</v>
      </c>
      <c r="AI24" s="25">
        <f t="shared" ca="1" si="27"/>
        <v>6</v>
      </c>
      <c r="AJ24" s="24">
        <f t="shared" ca="1" si="28"/>
        <v>4</v>
      </c>
      <c r="AK24" s="24">
        <f t="shared" ca="1" si="29"/>
        <v>5</v>
      </c>
      <c r="AL24" s="25">
        <f t="shared" ca="1" si="30"/>
        <v>6</v>
      </c>
      <c r="AM24" s="24">
        <f t="shared" ca="1" si="31"/>
        <v>4</v>
      </c>
      <c r="AN24" s="24">
        <f t="shared" ca="1" si="32"/>
        <v>5</v>
      </c>
      <c r="AO24" s="25">
        <f t="shared" ca="1" si="33"/>
        <v>6</v>
      </c>
      <c r="AP24" s="59"/>
      <c r="AQ24" s="61"/>
      <c r="AR24" s="61"/>
      <c r="AS24" s="62"/>
      <c r="AT24" s="61"/>
      <c r="AU24" s="61"/>
      <c r="AV24" s="62"/>
      <c r="AW24" s="61"/>
      <c r="AX24" s="61"/>
      <c r="AY24" s="63"/>
      <c r="AZ24" s="61"/>
      <c r="BA24" s="61"/>
      <c r="BB24" s="62"/>
      <c r="BC24" s="61"/>
      <c r="BD24" s="61"/>
      <c r="BE24" s="62"/>
      <c r="BF24" s="61"/>
      <c r="BG24" s="61"/>
      <c r="BH24" s="63"/>
      <c r="BI24" s="61"/>
      <c r="BJ24" s="61"/>
      <c r="BK24" s="62"/>
      <c r="BL24" s="61"/>
      <c r="BM24" s="61"/>
      <c r="BN24" s="62"/>
      <c r="BO24" s="61"/>
      <c r="BP24" s="61"/>
      <c r="BQ24" s="62"/>
    </row>
    <row r="25" spans="1:69" ht="17" thickBot="1" x14ac:dyDescent="0.25">
      <c r="A25" s="4"/>
      <c r="B25" s="1">
        <f ca="1">IF(COUNTIF($O$14:$W$22,A37)&gt;0,IF(COUNTIF($O$14:$W$22,-A37)=0,COUNTIF($O$14:$W$22,A37),"S"),IF(COUNTIF($O$14:$W$22,-A37)=1,"",IF(COUNTIF($O$14:$W$22,-A37)&gt;=0,"*","#")))</f>
        <v>9</v>
      </c>
      <c r="C25" s="1">
        <f t="shared" ref="C25:D25" ca="1" si="52">IF(COUNTIF($O$14:$W$22,B37)&gt;0,IF(COUNTIF($O$14:$W$22,-B37)=0,COUNTIF($O$14:$W$22,B37),"S"),IF(COUNTIF($O$14:$W$22,-B37)=1,"",IF(COUNTIF($O$14:$W$22,-B37)&gt;=0,"*","#")))</f>
        <v>9</v>
      </c>
      <c r="D25" s="7">
        <f t="shared" ca="1" si="52"/>
        <v>9</v>
      </c>
      <c r="E25" s="1">
        <f ca="1">IF(COUNTIF($X$14:$AF$22,D37)&gt;0,IF(COUNTIF($X$14:$AF$22,-D37)=0,COUNTIF($X$14:$AF$22,D37),"S"),IF(COUNTIF($X$14:$AF$22,-D37)=1,"",IF(COUNTIF($X$14:$AF$22,-D37)&gt;=0,"*","#")))</f>
        <v>9</v>
      </c>
      <c r="F25" s="1">
        <f t="shared" ref="F25:G25" ca="1" si="53">IF(COUNTIF($X$14:$AF$22,E37)&gt;0,IF(COUNTIF($X$14:$AF$22,-E37)=0,COUNTIF($X$14:$AF$22,E37),"S"),IF(COUNTIF($X$14:$AF$22,-E37)=1,"",IF(COUNTIF($X$14:$AF$22,-E37)&gt;=0,"*","#")))</f>
        <v>9</v>
      </c>
      <c r="G25" s="7">
        <f t="shared" ca="1" si="53"/>
        <v>9</v>
      </c>
      <c r="H25" s="1">
        <f ca="1">IF(COUNTIF($AG$14:$AO$22,G37)&gt;0,IF(COUNTIF($AG$14:$AO$22,-G37)=0,COUNTIF($AG$14:$AO$22,G37),"S"),IF(COUNTIF($AG$14:$AO$22,-G37)=1,"",IF(COUNTIF($AG$14:$AO$22,-G37)&gt;=0,"*","#")))</f>
        <v>9</v>
      </c>
      <c r="I25" s="1">
        <f t="shared" ref="I25:J25" ca="1" si="54">IF(COUNTIF($AG$14:$AO$22,H37)&gt;0,IF(COUNTIF($AG$14:$AO$22,-H37)=0,COUNTIF($AG$14:$AO$22,H37),"S"),IF(COUNTIF($AG$14:$AO$22,-H37)=1,"",IF(COUNTIF($AG$14:$AO$22,-H37)&gt;=0,"*","#")))</f>
        <v>9</v>
      </c>
      <c r="J25" s="7">
        <f t="shared" ca="1" si="54"/>
        <v>9</v>
      </c>
      <c r="K25" s="16"/>
      <c r="L25" s="17">
        <f t="shared" ca="1" si="4"/>
        <v>9</v>
      </c>
      <c r="M25" s="18">
        <f t="shared" ca="1" si="5"/>
        <v>9</v>
      </c>
      <c r="N25" s="23">
        <f t="shared" ca="1" si="6"/>
        <v>9</v>
      </c>
      <c r="O25" s="29">
        <f t="shared" ca="1" si="7"/>
        <v>7</v>
      </c>
      <c r="P25" s="27">
        <f t="shared" ca="1" si="8"/>
        <v>8</v>
      </c>
      <c r="Q25" s="28">
        <f t="shared" ca="1" si="9"/>
        <v>9</v>
      </c>
      <c r="R25" s="27">
        <f t="shared" ca="1" si="10"/>
        <v>7</v>
      </c>
      <c r="S25" s="27">
        <f t="shared" ca="1" si="11"/>
        <v>8</v>
      </c>
      <c r="T25" s="28">
        <f t="shared" ca="1" si="12"/>
        <v>9</v>
      </c>
      <c r="U25" s="27">
        <f t="shared" ca="1" si="13"/>
        <v>7</v>
      </c>
      <c r="V25" s="27">
        <f t="shared" ca="1" si="14"/>
        <v>8</v>
      </c>
      <c r="W25" s="30">
        <f t="shared" ca="1" si="15"/>
        <v>9</v>
      </c>
      <c r="X25" s="27">
        <f t="shared" ca="1" si="16"/>
        <v>7</v>
      </c>
      <c r="Y25" s="27">
        <f t="shared" ca="1" si="17"/>
        <v>8</v>
      </c>
      <c r="Z25" s="28">
        <f t="shared" ca="1" si="18"/>
        <v>9</v>
      </c>
      <c r="AA25" s="27">
        <f t="shared" ca="1" si="19"/>
        <v>7</v>
      </c>
      <c r="AB25" s="27">
        <f t="shared" ca="1" si="20"/>
        <v>8</v>
      </c>
      <c r="AC25" s="28">
        <f t="shared" ca="1" si="21"/>
        <v>9</v>
      </c>
      <c r="AD25" s="27">
        <f t="shared" ca="1" si="22"/>
        <v>7</v>
      </c>
      <c r="AE25" s="27">
        <f t="shared" ca="1" si="23"/>
        <v>8</v>
      </c>
      <c r="AF25" s="30">
        <f t="shared" ca="1" si="24"/>
        <v>9</v>
      </c>
      <c r="AG25" s="27">
        <f t="shared" ca="1" si="25"/>
        <v>7</v>
      </c>
      <c r="AH25" s="27">
        <f t="shared" ca="1" si="26"/>
        <v>8</v>
      </c>
      <c r="AI25" s="28">
        <f t="shared" ca="1" si="27"/>
        <v>9</v>
      </c>
      <c r="AJ25" s="27">
        <f t="shared" ca="1" si="28"/>
        <v>7</v>
      </c>
      <c r="AK25" s="27">
        <f t="shared" ca="1" si="29"/>
        <v>8</v>
      </c>
      <c r="AL25" s="28">
        <f t="shared" ca="1" si="30"/>
        <v>9</v>
      </c>
      <c r="AM25" s="27">
        <f t="shared" ca="1" si="31"/>
        <v>7</v>
      </c>
      <c r="AN25" s="27">
        <f t="shared" ca="1" si="32"/>
        <v>8</v>
      </c>
      <c r="AO25" s="28">
        <f t="shared" ca="1" si="33"/>
        <v>9</v>
      </c>
      <c r="AP25" s="59"/>
      <c r="AQ25" s="64"/>
      <c r="AR25" s="64"/>
      <c r="AS25" s="65"/>
      <c r="AT25" s="64"/>
      <c r="AU25" s="64"/>
      <c r="AV25" s="65"/>
      <c r="AW25" s="64"/>
      <c r="AX25" s="64"/>
      <c r="AY25" s="67"/>
      <c r="AZ25" s="64"/>
      <c r="BA25" s="64"/>
      <c r="BB25" s="65"/>
      <c r="BC25" s="64"/>
      <c r="BD25" s="64"/>
      <c r="BE25" s="65"/>
      <c r="BF25" s="64"/>
      <c r="BG25" s="64"/>
      <c r="BH25" s="67"/>
      <c r="BI25" s="64"/>
      <c r="BJ25" s="64"/>
      <c r="BK25" s="65"/>
      <c r="BL25" s="64"/>
      <c r="BM25" s="64"/>
      <c r="BN25" s="65"/>
      <c r="BO25" s="64"/>
      <c r="BP25" s="64"/>
      <c r="BQ25" s="65"/>
    </row>
    <row r="26" spans="1:69" x14ac:dyDescent="0.2">
      <c r="A26" s="4"/>
      <c r="B26" s="1">
        <f t="shared" ref="B26:D26" ca="1" si="55">IF(COUNTIF($O$14:$W$22,A38)&gt;0,IF(COUNTIF($O$14:$W$22,-A38)=0,COUNTIF($O$14:$W$22,A38),"S"),IF(COUNTIF($O$14:$W$22,-A38)=1,"",IF(COUNTIF($O$14:$W$22,-A38)&gt;=0,"*","#")))</f>
        <v>9</v>
      </c>
      <c r="C26" s="1">
        <f t="shared" ca="1" si="55"/>
        <v>9</v>
      </c>
      <c r="D26" s="7">
        <f t="shared" ca="1" si="55"/>
        <v>9</v>
      </c>
      <c r="E26" s="1">
        <f t="shared" ref="E26:G26" ca="1" si="56">IF(COUNTIF($X$14:$AF$22,D38)&gt;0,IF(COUNTIF($X$14:$AF$22,-D38)=0,COUNTIF($X$14:$AF$22,D38),"S"),IF(COUNTIF($X$14:$AF$22,-D38)=1,"",IF(COUNTIF($X$14:$AF$22,-D38)&gt;=0,"*","#")))</f>
        <v>9</v>
      </c>
      <c r="F26" s="1">
        <f t="shared" ca="1" si="56"/>
        <v>9</v>
      </c>
      <c r="G26" s="7">
        <f t="shared" ca="1" si="56"/>
        <v>9</v>
      </c>
      <c r="H26" s="1">
        <f t="shared" ref="H26:J26" ca="1" si="57">IF(COUNTIF($AG$14:$AO$22,G38)&gt;0,IF(COUNTIF($AG$14:$AO$22,-G38)=0,COUNTIF($AG$14:$AO$22,G38),"S"),IF(COUNTIF($AG$14:$AO$22,-G38)=1,"",IF(COUNTIF($AG$14:$AO$22,-G38)&gt;=0,"*","#")))</f>
        <v>9</v>
      </c>
      <c r="I26" s="1">
        <f t="shared" ca="1" si="57"/>
        <v>9</v>
      </c>
      <c r="J26" s="7">
        <f t="shared" ca="1" si="57"/>
        <v>9</v>
      </c>
      <c r="K26" s="16"/>
      <c r="L26" s="3">
        <f t="shared" ca="1" si="4"/>
        <v>9</v>
      </c>
      <c r="M26" s="3">
        <f t="shared" ca="1" si="5"/>
        <v>9</v>
      </c>
      <c r="N26" s="11">
        <f t="shared" ca="1" si="6"/>
        <v>9</v>
      </c>
      <c r="O26" s="24">
        <f t="shared" ca="1" si="7"/>
        <v>1</v>
      </c>
      <c r="P26" s="24">
        <f t="shared" ca="1" si="8"/>
        <v>2</v>
      </c>
      <c r="Q26" s="25">
        <f t="shared" ca="1" si="9"/>
        <v>3</v>
      </c>
      <c r="R26" s="24">
        <f t="shared" ca="1" si="10"/>
        <v>1</v>
      </c>
      <c r="S26" s="24">
        <f t="shared" ca="1" si="11"/>
        <v>2</v>
      </c>
      <c r="T26" s="25">
        <f t="shared" ca="1" si="12"/>
        <v>3</v>
      </c>
      <c r="U26" s="24">
        <f t="shared" ca="1" si="13"/>
        <v>1</v>
      </c>
      <c r="V26" s="24">
        <f t="shared" ca="1" si="14"/>
        <v>2</v>
      </c>
      <c r="W26" s="26">
        <f t="shared" ca="1" si="15"/>
        <v>3</v>
      </c>
      <c r="X26" s="24">
        <f t="shared" ca="1" si="16"/>
        <v>1</v>
      </c>
      <c r="Y26" s="24">
        <f t="shared" ca="1" si="17"/>
        <v>2</v>
      </c>
      <c r="Z26" s="25">
        <f t="shared" ca="1" si="18"/>
        <v>3</v>
      </c>
      <c r="AA26" s="24">
        <f t="shared" ca="1" si="19"/>
        <v>1</v>
      </c>
      <c r="AB26" s="24">
        <f t="shared" ca="1" si="20"/>
        <v>2</v>
      </c>
      <c r="AC26" s="25">
        <f t="shared" ca="1" si="21"/>
        <v>3</v>
      </c>
      <c r="AD26" s="24">
        <f t="shared" ca="1" si="22"/>
        <v>1</v>
      </c>
      <c r="AE26" s="24">
        <f t="shared" ca="1" si="23"/>
        <v>2</v>
      </c>
      <c r="AF26" s="26">
        <f t="shared" ca="1" si="24"/>
        <v>3</v>
      </c>
      <c r="AG26" s="24">
        <f t="shared" ca="1" si="25"/>
        <v>1</v>
      </c>
      <c r="AH26" s="24">
        <f t="shared" ca="1" si="26"/>
        <v>2</v>
      </c>
      <c r="AI26" s="25">
        <f t="shared" ca="1" si="27"/>
        <v>3</v>
      </c>
      <c r="AJ26" s="24">
        <f t="shared" ca="1" si="28"/>
        <v>1</v>
      </c>
      <c r="AK26" s="24">
        <f t="shared" ca="1" si="29"/>
        <v>2</v>
      </c>
      <c r="AL26" s="25">
        <f t="shared" ca="1" si="30"/>
        <v>3</v>
      </c>
      <c r="AM26" s="24">
        <f t="shared" ca="1" si="31"/>
        <v>1</v>
      </c>
      <c r="AN26" s="24">
        <f t="shared" ca="1" si="32"/>
        <v>2</v>
      </c>
      <c r="AO26" s="25">
        <f t="shared" ca="1" si="33"/>
        <v>3</v>
      </c>
      <c r="AP26" s="59"/>
      <c r="AQ26" s="61"/>
      <c r="AR26" s="61"/>
      <c r="AS26" s="62"/>
      <c r="AT26" s="61"/>
      <c r="AU26" s="61"/>
      <c r="AV26" s="62"/>
      <c r="AW26" s="61"/>
      <c r="AX26" s="61"/>
      <c r="AY26" s="63"/>
      <c r="AZ26" s="61"/>
      <c r="BA26" s="61"/>
      <c r="BB26" s="62"/>
      <c r="BC26" s="61"/>
      <c r="BD26" s="61"/>
      <c r="BE26" s="62"/>
      <c r="BF26" s="61"/>
      <c r="BG26" s="61"/>
      <c r="BH26" s="63"/>
      <c r="BI26" s="61"/>
      <c r="BJ26" s="61"/>
      <c r="BK26" s="62"/>
      <c r="BL26" s="61"/>
      <c r="BM26" s="61"/>
      <c r="BN26" s="62"/>
      <c r="BO26" s="61"/>
      <c r="BP26" s="61"/>
      <c r="BQ26" s="62"/>
    </row>
    <row r="27" spans="1:69" ht="17" thickBot="1" x14ac:dyDescent="0.25">
      <c r="A27" s="4"/>
      <c r="B27" s="5">
        <f t="shared" ref="B27:D27" ca="1" si="58">IF(COUNTIF($O$14:$W$22,A39)&gt;0,IF(COUNTIF($O$14:$W$22,-A39)=0,COUNTIF($O$14:$W$22,A39),"S"),IF(COUNTIF($O$14:$W$22,-A39)=1,"",IF(COUNTIF($O$14:$W$22,-A39)&gt;=0,"*","#")))</f>
        <v>9</v>
      </c>
      <c r="C27" s="6">
        <f t="shared" ca="1" si="58"/>
        <v>9</v>
      </c>
      <c r="D27" s="8">
        <f t="shared" ca="1" si="58"/>
        <v>9</v>
      </c>
      <c r="E27" s="6">
        <f t="shared" ref="E27:G27" ca="1" si="59">IF(COUNTIF($X$14:$AF$22,D39)&gt;0,IF(COUNTIF($X$14:$AF$22,-D39)=0,COUNTIF($X$14:$AF$22,D39),"S"),IF(COUNTIF($X$14:$AF$22,-D39)=1,"",IF(COUNTIF($X$14:$AF$22,-D39)&gt;=0,"*","#")))</f>
        <v>9</v>
      </c>
      <c r="F27" s="6">
        <f t="shared" ca="1" si="59"/>
        <v>9</v>
      </c>
      <c r="G27" s="8">
        <f t="shared" ca="1" si="59"/>
        <v>9</v>
      </c>
      <c r="H27" s="6">
        <f t="shared" ref="H27:J27" ca="1" si="60">IF(COUNTIF($AG$14:$AO$22,G39)&gt;0,IF(COUNTIF($AG$14:$AO$22,-G39)=0,COUNTIF($AG$14:$AO$22,G39),"S"),IF(COUNTIF($AG$14:$AO$22,-G39)=1,"",IF(COUNTIF($AG$14:$AO$22,-G39)&gt;=0,"*","#")))</f>
        <v>9</v>
      </c>
      <c r="I27" s="6">
        <f t="shared" ca="1" si="60"/>
        <v>9</v>
      </c>
      <c r="J27" s="8">
        <f t="shared" ca="1" si="60"/>
        <v>9</v>
      </c>
      <c r="K27" s="16"/>
      <c r="L27" s="3">
        <f t="shared" ca="1" si="4"/>
        <v>9</v>
      </c>
      <c r="M27" s="3">
        <f t="shared" ca="1" si="5"/>
        <v>9</v>
      </c>
      <c r="N27" s="11">
        <f t="shared" ca="1" si="6"/>
        <v>9</v>
      </c>
      <c r="O27" s="24">
        <f t="shared" ca="1" si="7"/>
        <v>4</v>
      </c>
      <c r="P27" s="24">
        <f t="shared" ca="1" si="8"/>
        <v>5</v>
      </c>
      <c r="Q27" s="25">
        <f t="shared" ca="1" si="9"/>
        <v>6</v>
      </c>
      <c r="R27" s="24">
        <f t="shared" ca="1" si="10"/>
        <v>4</v>
      </c>
      <c r="S27" s="24">
        <f t="shared" ca="1" si="11"/>
        <v>5</v>
      </c>
      <c r="T27" s="25">
        <f t="shared" ca="1" si="12"/>
        <v>6</v>
      </c>
      <c r="U27" s="24">
        <f t="shared" ca="1" si="13"/>
        <v>4</v>
      </c>
      <c r="V27" s="24">
        <f t="shared" ca="1" si="14"/>
        <v>5</v>
      </c>
      <c r="W27" s="26">
        <f t="shared" ca="1" si="15"/>
        <v>6</v>
      </c>
      <c r="X27" s="24">
        <f t="shared" ca="1" si="16"/>
        <v>4</v>
      </c>
      <c r="Y27" s="24">
        <f t="shared" ca="1" si="17"/>
        <v>5</v>
      </c>
      <c r="Z27" s="25">
        <f t="shared" ca="1" si="18"/>
        <v>6</v>
      </c>
      <c r="AA27" s="24">
        <f t="shared" ca="1" si="19"/>
        <v>4</v>
      </c>
      <c r="AB27" s="24">
        <f t="shared" ca="1" si="20"/>
        <v>5</v>
      </c>
      <c r="AC27" s="25">
        <f t="shared" ca="1" si="21"/>
        <v>6</v>
      </c>
      <c r="AD27" s="24">
        <f t="shared" ca="1" si="22"/>
        <v>4</v>
      </c>
      <c r="AE27" s="24">
        <f t="shared" ca="1" si="23"/>
        <v>5</v>
      </c>
      <c r="AF27" s="26">
        <f t="shared" ca="1" si="24"/>
        <v>6</v>
      </c>
      <c r="AG27" s="24">
        <f t="shared" ca="1" si="25"/>
        <v>4</v>
      </c>
      <c r="AH27" s="24">
        <f t="shared" ca="1" si="26"/>
        <v>5</v>
      </c>
      <c r="AI27" s="25">
        <f t="shared" ca="1" si="27"/>
        <v>6</v>
      </c>
      <c r="AJ27" s="24">
        <f t="shared" ca="1" si="28"/>
        <v>4</v>
      </c>
      <c r="AK27" s="24">
        <f t="shared" ca="1" si="29"/>
        <v>5</v>
      </c>
      <c r="AL27" s="25">
        <f t="shared" ca="1" si="30"/>
        <v>6</v>
      </c>
      <c r="AM27" s="24">
        <f t="shared" ca="1" si="31"/>
        <v>4</v>
      </c>
      <c r="AN27" s="24">
        <f t="shared" ca="1" si="32"/>
        <v>5</v>
      </c>
      <c r="AO27" s="25">
        <f t="shared" ca="1" si="33"/>
        <v>6</v>
      </c>
      <c r="AP27" s="59"/>
      <c r="AQ27" s="61"/>
      <c r="AR27" s="61"/>
      <c r="AS27" s="62"/>
      <c r="AT27" s="61"/>
      <c r="AU27" s="61"/>
      <c r="AV27" s="62"/>
      <c r="AW27" s="61"/>
      <c r="AX27" s="61"/>
      <c r="AY27" s="63"/>
      <c r="AZ27" s="61"/>
      <c r="BA27" s="61"/>
      <c r="BB27" s="62"/>
      <c r="BC27" s="61"/>
      <c r="BD27" s="61"/>
      <c r="BE27" s="62"/>
      <c r="BF27" s="61"/>
      <c r="BG27" s="61"/>
      <c r="BH27" s="63"/>
      <c r="BI27" s="61"/>
      <c r="BJ27" s="61"/>
      <c r="BK27" s="62"/>
      <c r="BL27" s="61"/>
      <c r="BM27" s="61"/>
      <c r="BN27" s="62"/>
      <c r="BO27" s="61"/>
      <c r="BP27" s="61"/>
      <c r="BQ27" s="62"/>
    </row>
    <row r="28" spans="1:69" ht="17" thickBot="1" x14ac:dyDescent="0.25">
      <c r="A28" s="4"/>
      <c r="B28" s="1">
        <f ca="1">IF(COUNTIF($O$23:$W$31,A40)&gt;0,IF(COUNTIF($O$23:$W$31,-A40)=0,COUNTIF($O$23:$W$31,A40),"S"),IF(COUNTIF($O$23:$W$31,-A40)=1,"",IF(COUNTIF($O$23:$W$31,-A40)&gt;=0,"*","#")))</f>
        <v>9</v>
      </c>
      <c r="C28" s="1">
        <f t="shared" ref="C28:D28" ca="1" si="61">IF(COUNTIF($O$23:$W$31,B40)&gt;0,IF(COUNTIF($O$23:$W$31,-B40)=0,COUNTIF($O$23:$W$31,B40),"S"),IF(COUNTIF($O$23:$W$31,-B40)=1,"",IF(COUNTIF($O$23:$W$31,-B40)&gt;=0,"*","#")))</f>
        <v>9</v>
      </c>
      <c r="D28" s="7">
        <f t="shared" ca="1" si="61"/>
        <v>9</v>
      </c>
      <c r="E28" s="1">
        <f ca="1">IF(COUNTIF($X$23:$AF$31,D40)&gt;0,IF(COUNTIF($X$23:$AF$31,-D40)=0,COUNTIF($X$23:$AF$31,D40),"S"),IF(COUNTIF($X$23:$AF$31,-D40)=1,"",IF(COUNTIF($X$23:$AF$31,-D40)&gt;=0,"*","#")))</f>
        <v>9</v>
      </c>
      <c r="F28" s="1">
        <f t="shared" ref="F28:G28" ca="1" si="62">IF(COUNTIF($X$23:$AF$31,E40)&gt;0,IF(COUNTIF($X$23:$AF$31,-E40)=0,COUNTIF($X$23:$AF$31,E40),"S"),IF(COUNTIF($X$23:$AF$31,-E40)=1,"",IF(COUNTIF($X$23:$AF$31,-E40)&gt;=0,"*","#")))</f>
        <v>9</v>
      </c>
      <c r="G28" s="7">
        <f t="shared" ca="1" si="62"/>
        <v>9</v>
      </c>
      <c r="H28" s="1">
        <f ca="1">IF(COUNTIF($AG$23:$AO$31,G40)&gt;0,IF(COUNTIF($AG$23:$AO$31,-G40)=0,COUNTIF($AG$23:$AO$31,G40),"S"),IF(COUNTIF($AG$23:$AO$31,-G40)=1,"",IF(COUNTIF($AG$23:$AO$31,-G40)&gt;=0,"*","#")))</f>
        <v>9</v>
      </c>
      <c r="I28" s="1">
        <f t="shared" ref="I28:J28" ca="1" si="63">IF(COUNTIF($AG$23:$AO$31,H40)&gt;0,IF(COUNTIF($AG$23:$AO$31,-H40)=0,COUNTIF($AG$23:$AO$31,H40),"S"),IF(COUNTIF($AG$23:$AO$31,-H40)=1,"",IF(COUNTIF($AG$23:$AO$31,-H40)&gt;=0,"*","#")))</f>
        <v>9</v>
      </c>
      <c r="J28" s="7">
        <f t="shared" ca="1" si="63"/>
        <v>9</v>
      </c>
      <c r="K28" s="16"/>
      <c r="L28" s="17">
        <f t="shared" ca="1" si="4"/>
        <v>9</v>
      </c>
      <c r="M28" s="18">
        <f t="shared" ca="1" si="5"/>
        <v>9</v>
      </c>
      <c r="N28" s="23">
        <f t="shared" ca="1" si="6"/>
        <v>9</v>
      </c>
      <c r="O28" s="29">
        <f t="shared" ca="1" si="7"/>
        <v>7</v>
      </c>
      <c r="P28" s="27">
        <f t="shared" ca="1" si="8"/>
        <v>8</v>
      </c>
      <c r="Q28" s="28">
        <f t="shared" ca="1" si="9"/>
        <v>9</v>
      </c>
      <c r="R28" s="27">
        <f t="shared" ca="1" si="10"/>
        <v>7</v>
      </c>
      <c r="S28" s="27">
        <f t="shared" ca="1" si="11"/>
        <v>8</v>
      </c>
      <c r="T28" s="28">
        <f t="shared" ca="1" si="12"/>
        <v>9</v>
      </c>
      <c r="U28" s="27">
        <f t="shared" ca="1" si="13"/>
        <v>7</v>
      </c>
      <c r="V28" s="27">
        <f t="shared" ca="1" si="14"/>
        <v>8</v>
      </c>
      <c r="W28" s="30">
        <f t="shared" ca="1" si="15"/>
        <v>9</v>
      </c>
      <c r="X28" s="27">
        <f t="shared" ca="1" si="16"/>
        <v>7</v>
      </c>
      <c r="Y28" s="27">
        <f t="shared" ca="1" si="17"/>
        <v>8</v>
      </c>
      <c r="Z28" s="28">
        <f t="shared" ca="1" si="18"/>
        <v>9</v>
      </c>
      <c r="AA28" s="27">
        <f t="shared" ca="1" si="19"/>
        <v>7</v>
      </c>
      <c r="AB28" s="27">
        <f t="shared" ca="1" si="20"/>
        <v>8</v>
      </c>
      <c r="AC28" s="28">
        <f t="shared" ca="1" si="21"/>
        <v>9</v>
      </c>
      <c r="AD28" s="27">
        <f t="shared" ca="1" si="22"/>
        <v>7</v>
      </c>
      <c r="AE28" s="27">
        <f t="shared" ca="1" si="23"/>
        <v>8</v>
      </c>
      <c r="AF28" s="30">
        <f t="shared" ca="1" si="24"/>
        <v>9</v>
      </c>
      <c r="AG28" s="27">
        <f t="shared" ca="1" si="25"/>
        <v>7</v>
      </c>
      <c r="AH28" s="27">
        <f t="shared" ca="1" si="26"/>
        <v>8</v>
      </c>
      <c r="AI28" s="28">
        <f t="shared" ca="1" si="27"/>
        <v>9</v>
      </c>
      <c r="AJ28" s="27">
        <f t="shared" ca="1" si="28"/>
        <v>7</v>
      </c>
      <c r="AK28" s="27">
        <f t="shared" ca="1" si="29"/>
        <v>8</v>
      </c>
      <c r="AL28" s="28">
        <f t="shared" ca="1" si="30"/>
        <v>9</v>
      </c>
      <c r="AM28" s="27">
        <f t="shared" ca="1" si="31"/>
        <v>7</v>
      </c>
      <c r="AN28" s="27">
        <f t="shared" ca="1" si="32"/>
        <v>8</v>
      </c>
      <c r="AO28" s="28">
        <f t="shared" ca="1" si="33"/>
        <v>9</v>
      </c>
      <c r="AP28" s="59"/>
      <c r="AQ28" s="64"/>
      <c r="AR28" s="64"/>
      <c r="AS28" s="65"/>
      <c r="AT28" s="64"/>
      <c r="AU28" s="64"/>
      <c r="AV28" s="65"/>
      <c r="AW28" s="64"/>
      <c r="AX28" s="64"/>
      <c r="AY28" s="67"/>
      <c r="AZ28" s="64"/>
      <c r="BA28" s="64"/>
      <c r="BB28" s="65"/>
      <c r="BC28" s="64"/>
      <c r="BD28" s="64"/>
      <c r="BE28" s="65"/>
      <c r="BF28" s="64"/>
      <c r="BG28" s="64"/>
      <c r="BH28" s="67"/>
      <c r="BI28" s="64"/>
      <c r="BJ28" s="64"/>
      <c r="BK28" s="65"/>
      <c r="BL28" s="64"/>
      <c r="BM28" s="64"/>
      <c r="BN28" s="65"/>
      <c r="BO28" s="64"/>
      <c r="BP28" s="64"/>
      <c r="BQ28" s="65"/>
    </row>
    <row r="29" spans="1:69" x14ac:dyDescent="0.2">
      <c r="A29" s="4"/>
      <c r="B29" s="1">
        <f t="shared" ref="B29:D29" ca="1" si="64">IF(COUNTIF($O$23:$W$31,A41)&gt;0,IF(COUNTIF($O$23:$W$31,-A41)=0,COUNTIF($O$23:$W$31,A41),"S"),IF(COUNTIF($O$23:$W$31,-A41)=1,"",IF(COUNTIF($O$23:$W$31,-A41)&gt;=0,"*","#")))</f>
        <v>9</v>
      </c>
      <c r="C29" s="1">
        <f t="shared" ca="1" si="64"/>
        <v>9</v>
      </c>
      <c r="D29" s="7">
        <f t="shared" ca="1" si="64"/>
        <v>9</v>
      </c>
      <c r="E29" s="1">
        <f t="shared" ref="E29:G29" ca="1" si="65">IF(COUNTIF($X$23:$AF$31,D41)&gt;0,IF(COUNTIF($X$23:$AF$31,-D41)=0,COUNTIF($X$23:$AF$31,D41),"S"),IF(COUNTIF($X$23:$AF$31,-D41)=1,"",IF(COUNTIF($X$23:$AF$31,-D41)&gt;=0,"*","#")))</f>
        <v>9</v>
      </c>
      <c r="F29" s="1">
        <f t="shared" ca="1" si="65"/>
        <v>9</v>
      </c>
      <c r="G29" s="7">
        <f t="shared" ca="1" si="65"/>
        <v>9</v>
      </c>
      <c r="H29" s="1">
        <f t="shared" ref="H29:J29" ca="1" si="66">IF(COUNTIF($AG$23:$AO$31,G41)&gt;0,IF(COUNTIF($AG$23:$AO$31,-G41)=0,COUNTIF($AG$23:$AO$31,G41),"S"),IF(COUNTIF($AG$23:$AO$31,-G41)=1,"",IF(COUNTIF($AG$23:$AO$31,-G41)&gt;=0,"*","#")))</f>
        <v>9</v>
      </c>
      <c r="I29" s="1">
        <f t="shared" ca="1" si="66"/>
        <v>9</v>
      </c>
      <c r="J29" s="7">
        <f t="shared" ca="1" si="66"/>
        <v>9</v>
      </c>
      <c r="K29" s="16"/>
      <c r="L29" s="3">
        <f t="shared" ca="1" si="4"/>
        <v>9</v>
      </c>
      <c r="M29" s="3">
        <f t="shared" ca="1" si="5"/>
        <v>9</v>
      </c>
      <c r="N29" s="11">
        <f t="shared" ca="1" si="6"/>
        <v>9</v>
      </c>
      <c r="O29" s="24">
        <f t="shared" ca="1" si="7"/>
        <v>1</v>
      </c>
      <c r="P29" s="24">
        <f t="shared" ca="1" si="8"/>
        <v>2</v>
      </c>
      <c r="Q29" s="25">
        <f t="shared" ca="1" si="9"/>
        <v>3</v>
      </c>
      <c r="R29" s="24">
        <f t="shared" ca="1" si="10"/>
        <v>1</v>
      </c>
      <c r="S29" s="24">
        <f t="shared" ca="1" si="11"/>
        <v>2</v>
      </c>
      <c r="T29" s="25">
        <f t="shared" ca="1" si="12"/>
        <v>3</v>
      </c>
      <c r="U29" s="24">
        <f t="shared" ca="1" si="13"/>
        <v>1</v>
      </c>
      <c r="V29" s="24">
        <f t="shared" ca="1" si="14"/>
        <v>2</v>
      </c>
      <c r="W29" s="26">
        <f t="shared" ca="1" si="15"/>
        <v>3</v>
      </c>
      <c r="X29" s="24">
        <f t="shared" ca="1" si="16"/>
        <v>1</v>
      </c>
      <c r="Y29" s="24">
        <f t="shared" ca="1" si="17"/>
        <v>2</v>
      </c>
      <c r="Z29" s="25">
        <f t="shared" ca="1" si="18"/>
        <v>3</v>
      </c>
      <c r="AA29" s="24">
        <f t="shared" ca="1" si="19"/>
        <v>1</v>
      </c>
      <c r="AB29" s="24">
        <f t="shared" ca="1" si="20"/>
        <v>2</v>
      </c>
      <c r="AC29" s="25">
        <f t="shared" ca="1" si="21"/>
        <v>3</v>
      </c>
      <c r="AD29" s="24">
        <f t="shared" ca="1" si="22"/>
        <v>1</v>
      </c>
      <c r="AE29" s="24">
        <f t="shared" ca="1" si="23"/>
        <v>2</v>
      </c>
      <c r="AF29" s="26">
        <f t="shared" ca="1" si="24"/>
        <v>3</v>
      </c>
      <c r="AG29" s="24">
        <f t="shared" ca="1" si="25"/>
        <v>1</v>
      </c>
      <c r="AH29" s="24">
        <f t="shared" ca="1" si="26"/>
        <v>2</v>
      </c>
      <c r="AI29" s="25">
        <f t="shared" ca="1" si="27"/>
        <v>3</v>
      </c>
      <c r="AJ29" s="24">
        <f t="shared" ca="1" si="28"/>
        <v>1</v>
      </c>
      <c r="AK29" s="24">
        <f t="shared" ca="1" si="29"/>
        <v>2</v>
      </c>
      <c r="AL29" s="25">
        <f t="shared" ca="1" si="30"/>
        <v>3</v>
      </c>
      <c r="AM29" s="24">
        <f t="shared" ca="1" si="31"/>
        <v>1</v>
      </c>
      <c r="AN29" s="24">
        <f t="shared" ca="1" si="32"/>
        <v>2</v>
      </c>
      <c r="AO29" s="25">
        <f t="shared" ca="1" si="33"/>
        <v>3</v>
      </c>
      <c r="AP29" s="59"/>
      <c r="AQ29" s="61"/>
      <c r="AR29" s="61"/>
      <c r="AS29" s="62"/>
      <c r="AT29" s="61"/>
      <c r="AU29" s="61"/>
      <c r="AV29" s="62"/>
      <c r="AW29" s="61"/>
      <c r="AX29" s="61"/>
      <c r="AY29" s="63"/>
      <c r="AZ29" s="61"/>
      <c r="BA29" s="61"/>
      <c r="BB29" s="62"/>
      <c r="BC29" s="61"/>
      <c r="BD29" s="61"/>
      <c r="BE29" s="62"/>
      <c r="BF29" s="61"/>
      <c r="BG29" s="61"/>
      <c r="BH29" s="63"/>
      <c r="BI29" s="61"/>
      <c r="BJ29" s="61"/>
      <c r="BK29" s="62"/>
      <c r="BL29" s="61"/>
      <c r="BM29" s="61"/>
      <c r="BN29" s="62"/>
      <c r="BO29" s="61"/>
      <c r="BP29" s="61"/>
      <c r="BQ29" s="62"/>
    </row>
    <row r="30" spans="1:69" ht="17" thickBot="1" x14ac:dyDescent="0.25">
      <c r="A30" s="4"/>
      <c r="B30" s="5">
        <f t="shared" ref="B30:D30" ca="1" si="67">IF(COUNTIF($O$23:$W$31,A42)&gt;0,IF(COUNTIF($O$23:$W$31,-A42)=0,COUNTIF($O$23:$W$31,A42),"S"),IF(COUNTIF($O$23:$W$31,-A42)=1,"",IF(COUNTIF($O$23:$W$31,-A42)&gt;=0,"*","#")))</f>
        <v>9</v>
      </c>
      <c r="C30" s="6">
        <f t="shared" ca="1" si="67"/>
        <v>9</v>
      </c>
      <c r="D30" s="8">
        <f t="shared" ca="1" si="67"/>
        <v>9</v>
      </c>
      <c r="E30" s="6">
        <f t="shared" ref="E30:G30" ca="1" si="68">IF(COUNTIF($X$23:$AF$31,D42)&gt;0,IF(COUNTIF($X$23:$AF$31,-D42)=0,COUNTIF($X$23:$AF$31,D42),"S"),IF(COUNTIF($X$23:$AF$31,-D42)=1,"",IF(COUNTIF($X$23:$AF$31,-D42)&gt;=0,"*","#")))</f>
        <v>9</v>
      </c>
      <c r="F30" s="6">
        <f t="shared" ca="1" si="68"/>
        <v>9</v>
      </c>
      <c r="G30" s="8">
        <f t="shared" ca="1" si="68"/>
        <v>9</v>
      </c>
      <c r="H30" s="6">
        <f t="shared" ref="H30:J30" ca="1" si="69">IF(COUNTIF($AG$23:$AO$31,G42)&gt;0,IF(COUNTIF($AG$23:$AO$31,-G42)=0,COUNTIF($AG$23:$AO$31,G42),"S"),IF(COUNTIF($AG$23:$AO$31,-G42)=1,"",IF(COUNTIF($AG$23:$AO$31,-G42)&gt;=0,"*","#")))</f>
        <v>9</v>
      </c>
      <c r="I30" s="6">
        <f t="shared" ca="1" si="69"/>
        <v>9</v>
      </c>
      <c r="J30" s="8">
        <f t="shared" ca="1" si="69"/>
        <v>9</v>
      </c>
      <c r="K30" s="16"/>
      <c r="L30" s="3">
        <f t="shared" ca="1" si="4"/>
        <v>9</v>
      </c>
      <c r="M30" s="3">
        <f t="shared" ca="1" si="5"/>
        <v>9</v>
      </c>
      <c r="N30" s="11">
        <f t="shared" ca="1" si="6"/>
        <v>9</v>
      </c>
      <c r="O30" s="24">
        <f t="shared" ca="1" si="7"/>
        <v>4</v>
      </c>
      <c r="P30" s="24">
        <f t="shared" ca="1" si="8"/>
        <v>5</v>
      </c>
      <c r="Q30" s="25">
        <f t="shared" ca="1" si="9"/>
        <v>6</v>
      </c>
      <c r="R30" s="24">
        <f t="shared" ca="1" si="10"/>
        <v>4</v>
      </c>
      <c r="S30" s="24">
        <f t="shared" ca="1" si="11"/>
        <v>5</v>
      </c>
      <c r="T30" s="25">
        <f t="shared" ca="1" si="12"/>
        <v>6</v>
      </c>
      <c r="U30" s="24">
        <f t="shared" ca="1" si="13"/>
        <v>4</v>
      </c>
      <c r="V30" s="24">
        <f t="shared" ca="1" si="14"/>
        <v>5</v>
      </c>
      <c r="W30" s="26">
        <f t="shared" ca="1" si="15"/>
        <v>6</v>
      </c>
      <c r="X30" s="24">
        <f t="shared" ca="1" si="16"/>
        <v>4</v>
      </c>
      <c r="Y30" s="24">
        <f t="shared" ca="1" si="17"/>
        <v>5</v>
      </c>
      <c r="Z30" s="25">
        <f t="shared" ca="1" si="18"/>
        <v>6</v>
      </c>
      <c r="AA30" s="24">
        <f t="shared" ca="1" si="19"/>
        <v>4</v>
      </c>
      <c r="AB30" s="24">
        <f t="shared" ca="1" si="20"/>
        <v>5</v>
      </c>
      <c r="AC30" s="25">
        <f t="shared" ca="1" si="21"/>
        <v>6</v>
      </c>
      <c r="AD30" s="24">
        <f t="shared" ca="1" si="22"/>
        <v>4</v>
      </c>
      <c r="AE30" s="24">
        <f t="shared" ca="1" si="23"/>
        <v>5</v>
      </c>
      <c r="AF30" s="26">
        <f t="shared" ca="1" si="24"/>
        <v>6</v>
      </c>
      <c r="AG30" s="24">
        <f t="shared" ca="1" si="25"/>
        <v>4</v>
      </c>
      <c r="AH30" s="24">
        <f t="shared" ca="1" si="26"/>
        <v>5</v>
      </c>
      <c r="AI30" s="25">
        <f t="shared" ca="1" si="27"/>
        <v>6</v>
      </c>
      <c r="AJ30" s="24">
        <f t="shared" ca="1" si="28"/>
        <v>4</v>
      </c>
      <c r="AK30" s="24">
        <f t="shared" ca="1" si="29"/>
        <v>5</v>
      </c>
      <c r="AL30" s="25">
        <f t="shared" ca="1" si="30"/>
        <v>6</v>
      </c>
      <c r="AM30" s="24">
        <f t="shared" ca="1" si="31"/>
        <v>4</v>
      </c>
      <c r="AN30" s="24">
        <f t="shared" ca="1" si="32"/>
        <v>5</v>
      </c>
      <c r="AO30" s="25">
        <f t="shared" ca="1" si="33"/>
        <v>6</v>
      </c>
      <c r="AP30" s="59"/>
      <c r="AQ30" s="61"/>
      <c r="AR30" s="61"/>
      <c r="AS30" s="62"/>
      <c r="AT30" s="61"/>
      <c r="AU30" s="61"/>
      <c r="AV30" s="62"/>
      <c r="AW30" s="61"/>
      <c r="AX30" s="61"/>
      <c r="AY30" s="63"/>
      <c r="AZ30" s="61"/>
      <c r="BA30" s="61"/>
      <c r="BB30" s="62"/>
      <c r="BC30" s="61"/>
      <c r="BD30" s="61"/>
      <c r="BE30" s="62"/>
      <c r="BF30" s="61"/>
      <c r="BG30" s="61"/>
      <c r="BH30" s="63"/>
      <c r="BI30" s="61"/>
      <c r="BJ30" s="61"/>
      <c r="BK30" s="62"/>
      <c r="BL30" s="61"/>
      <c r="BM30" s="61"/>
      <c r="BN30" s="62"/>
      <c r="BO30" s="61"/>
      <c r="BP30" s="61"/>
      <c r="BQ30" s="62"/>
    </row>
    <row r="31" spans="1:69" ht="17" thickBot="1" x14ac:dyDescent="0.25">
      <c r="A31" s="2" t="s">
        <v>47</v>
      </c>
      <c r="K31" s="16"/>
      <c r="L31" s="17">
        <f t="shared" ca="1" si="4"/>
        <v>9</v>
      </c>
      <c r="M31" s="18">
        <f t="shared" ca="1" si="5"/>
        <v>9</v>
      </c>
      <c r="N31" s="23">
        <f t="shared" ca="1" si="6"/>
        <v>9</v>
      </c>
      <c r="O31" s="29">
        <f t="shared" ca="1" si="7"/>
        <v>7</v>
      </c>
      <c r="P31" s="27">
        <f t="shared" ca="1" si="8"/>
        <v>8</v>
      </c>
      <c r="Q31" s="28">
        <f t="shared" ca="1" si="9"/>
        <v>9</v>
      </c>
      <c r="R31" s="27">
        <f t="shared" ca="1" si="10"/>
        <v>7</v>
      </c>
      <c r="S31" s="27">
        <f t="shared" ca="1" si="11"/>
        <v>8</v>
      </c>
      <c r="T31" s="28">
        <f t="shared" ca="1" si="12"/>
        <v>9</v>
      </c>
      <c r="U31" s="27">
        <f t="shared" ca="1" si="13"/>
        <v>7</v>
      </c>
      <c r="V31" s="27">
        <f t="shared" ca="1" si="14"/>
        <v>8</v>
      </c>
      <c r="W31" s="30">
        <f t="shared" ca="1" si="15"/>
        <v>9</v>
      </c>
      <c r="X31" s="27">
        <f t="shared" ca="1" si="16"/>
        <v>7</v>
      </c>
      <c r="Y31" s="27">
        <f t="shared" ca="1" si="17"/>
        <v>8</v>
      </c>
      <c r="Z31" s="28">
        <f t="shared" ca="1" si="18"/>
        <v>9</v>
      </c>
      <c r="AA31" s="27">
        <f t="shared" ca="1" si="19"/>
        <v>7</v>
      </c>
      <c r="AB31" s="27">
        <f t="shared" ca="1" si="20"/>
        <v>8</v>
      </c>
      <c r="AC31" s="28">
        <f t="shared" ca="1" si="21"/>
        <v>9</v>
      </c>
      <c r="AD31" s="27">
        <f t="shared" ca="1" si="22"/>
        <v>7</v>
      </c>
      <c r="AE31" s="27">
        <f t="shared" ca="1" si="23"/>
        <v>8</v>
      </c>
      <c r="AF31" s="30">
        <f t="shared" ca="1" si="24"/>
        <v>9</v>
      </c>
      <c r="AG31" s="27">
        <f t="shared" ca="1" si="25"/>
        <v>7</v>
      </c>
      <c r="AH31" s="27">
        <f t="shared" ca="1" si="26"/>
        <v>8</v>
      </c>
      <c r="AI31" s="28">
        <f t="shared" ca="1" si="27"/>
        <v>9</v>
      </c>
      <c r="AJ31" s="27">
        <f t="shared" ca="1" si="28"/>
        <v>7</v>
      </c>
      <c r="AK31" s="27">
        <f t="shared" ca="1" si="29"/>
        <v>8</v>
      </c>
      <c r="AL31" s="28">
        <f t="shared" ca="1" si="30"/>
        <v>9</v>
      </c>
      <c r="AM31" s="27">
        <f t="shared" ca="1" si="31"/>
        <v>7</v>
      </c>
      <c r="AN31" s="27">
        <f t="shared" ca="1" si="32"/>
        <v>8</v>
      </c>
      <c r="AO31" s="28">
        <f t="shared" ca="1" si="33"/>
        <v>9</v>
      </c>
      <c r="AP31" s="59"/>
      <c r="AQ31" s="64"/>
      <c r="AR31" s="64"/>
      <c r="AS31" s="65"/>
      <c r="AT31" s="64"/>
      <c r="AU31" s="64"/>
      <c r="AV31" s="65"/>
      <c r="AW31" s="64"/>
      <c r="AX31" s="64"/>
      <c r="AY31" s="67"/>
      <c r="AZ31" s="64"/>
      <c r="BA31" s="64"/>
      <c r="BB31" s="65"/>
      <c r="BC31" s="64"/>
      <c r="BD31" s="64"/>
      <c r="BE31" s="65"/>
      <c r="BF31" s="64"/>
      <c r="BG31" s="64"/>
      <c r="BH31" s="67"/>
      <c r="BI31" s="64"/>
      <c r="BJ31" s="64"/>
      <c r="BK31" s="65"/>
      <c r="BL31" s="64"/>
      <c r="BM31" s="64"/>
      <c r="BN31" s="65"/>
      <c r="BO31" s="64"/>
      <c r="BP31" s="64"/>
      <c r="BQ31" s="65"/>
    </row>
    <row r="32" spans="1:69" x14ac:dyDescent="0.2">
      <c r="K32" s="2" t="s">
        <v>42</v>
      </c>
      <c r="Q32" s="2" t="s">
        <v>49</v>
      </c>
    </row>
    <row r="33" spans="1:39" x14ac:dyDescent="0.2">
      <c r="K33" s="2" t="s">
        <v>44</v>
      </c>
    </row>
    <row r="34" spans="1:39" hidden="1" x14ac:dyDescent="0.2">
      <c r="A34" s="9">
        <v>1</v>
      </c>
      <c r="B34" s="9">
        <v>2</v>
      </c>
      <c r="C34" s="10">
        <v>3</v>
      </c>
      <c r="D34" s="9">
        <v>1</v>
      </c>
      <c r="E34" s="9">
        <v>2</v>
      </c>
      <c r="F34" s="10">
        <v>3</v>
      </c>
      <c r="G34" s="9">
        <v>1</v>
      </c>
      <c r="H34" s="9">
        <v>2</v>
      </c>
      <c r="I34" s="10">
        <v>3</v>
      </c>
      <c r="J34" s="9">
        <v>1</v>
      </c>
      <c r="K34" s="9">
        <v>2</v>
      </c>
      <c r="L34" s="10">
        <v>3</v>
      </c>
      <c r="M34" s="9">
        <v>1</v>
      </c>
      <c r="N34" s="9">
        <v>2</v>
      </c>
      <c r="O34" s="10">
        <v>3</v>
      </c>
      <c r="P34" s="9">
        <v>1</v>
      </c>
      <c r="Q34" s="9">
        <v>2</v>
      </c>
      <c r="R34" s="10">
        <v>3</v>
      </c>
      <c r="S34" s="9">
        <v>1</v>
      </c>
      <c r="T34" s="9">
        <v>2</v>
      </c>
      <c r="U34" s="10">
        <v>3</v>
      </c>
      <c r="V34" s="9">
        <v>1</v>
      </c>
      <c r="W34" s="9">
        <v>2</v>
      </c>
      <c r="X34" s="10">
        <v>3</v>
      </c>
      <c r="Y34" s="9">
        <v>1</v>
      </c>
      <c r="Z34" s="9">
        <v>2</v>
      </c>
      <c r="AA34" s="10">
        <v>3</v>
      </c>
      <c r="AC34"/>
      <c r="AD34" t="s">
        <v>9</v>
      </c>
      <c r="AE34" t="s">
        <v>10</v>
      </c>
      <c r="AF34" t="s">
        <v>11</v>
      </c>
      <c r="AG34" t="s">
        <v>12</v>
      </c>
      <c r="AH34" t="s">
        <v>13</v>
      </c>
      <c r="AI34" t="s">
        <v>14</v>
      </c>
      <c r="AJ34" t="s">
        <v>15</v>
      </c>
      <c r="AK34" t="s">
        <v>16</v>
      </c>
      <c r="AL34" t="s">
        <v>17</v>
      </c>
      <c r="AM34"/>
    </row>
    <row r="35" spans="1:39" hidden="1" x14ac:dyDescent="0.2">
      <c r="A35" s="9">
        <v>4</v>
      </c>
      <c r="B35" s="9">
        <v>5</v>
      </c>
      <c r="C35" s="10">
        <v>6</v>
      </c>
      <c r="D35" s="9">
        <v>4</v>
      </c>
      <c r="E35" s="9">
        <v>5</v>
      </c>
      <c r="F35" s="9">
        <v>6</v>
      </c>
      <c r="G35" s="9">
        <v>4</v>
      </c>
      <c r="H35" s="9">
        <v>5</v>
      </c>
      <c r="I35" s="10">
        <v>6</v>
      </c>
      <c r="J35" s="9">
        <v>4</v>
      </c>
      <c r="K35" s="9">
        <v>5</v>
      </c>
      <c r="L35" s="9">
        <v>6</v>
      </c>
      <c r="M35" s="9">
        <v>4</v>
      </c>
      <c r="N35" s="9">
        <v>5</v>
      </c>
      <c r="O35" s="10">
        <v>6</v>
      </c>
      <c r="P35" s="9">
        <v>4</v>
      </c>
      <c r="Q35" s="9">
        <v>5</v>
      </c>
      <c r="R35" s="9">
        <v>6</v>
      </c>
      <c r="S35" s="9">
        <v>4</v>
      </c>
      <c r="T35" s="9">
        <v>5</v>
      </c>
      <c r="U35" s="10">
        <v>6</v>
      </c>
      <c r="V35" s="9">
        <v>4</v>
      </c>
      <c r="W35" s="9">
        <v>5</v>
      </c>
      <c r="X35" s="9">
        <v>6</v>
      </c>
      <c r="Y35" s="9">
        <v>4</v>
      </c>
      <c r="Z35" s="9">
        <v>5</v>
      </c>
      <c r="AA35" s="10">
        <v>6</v>
      </c>
      <c r="AC35"/>
      <c r="AD35" t="s">
        <v>18</v>
      </c>
      <c r="AE35" t="s">
        <v>19</v>
      </c>
      <c r="AF35" t="s">
        <v>20</v>
      </c>
      <c r="AG35" t="s">
        <v>21</v>
      </c>
      <c r="AH35" t="s">
        <v>22</v>
      </c>
      <c r="AI35" t="s">
        <v>23</v>
      </c>
      <c r="AJ35" t="s">
        <v>24</v>
      </c>
      <c r="AK35" t="s">
        <v>25</v>
      </c>
      <c r="AL35" t="s">
        <v>26</v>
      </c>
      <c r="AM35"/>
    </row>
    <row r="36" spans="1:39" hidden="1" x14ac:dyDescent="0.2">
      <c r="A36" s="9">
        <v>7</v>
      </c>
      <c r="B36" s="9">
        <v>8</v>
      </c>
      <c r="C36" s="10">
        <v>9</v>
      </c>
      <c r="D36" s="9">
        <v>7</v>
      </c>
      <c r="E36" s="9">
        <v>8</v>
      </c>
      <c r="F36" s="10">
        <v>9</v>
      </c>
      <c r="G36" s="9">
        <v>7</v>
      </c>
      <c r="H36" s="9">
        <v>8</v>
      </c>
      <c r="I36" s="10">
        <v>9</v>
      </c>
      <c r="J36" s="9">
        <v>7</v>
      </c>
      <c r="K36" s="9">
        <v>8</v>
      </c>
      <c r="L36" s="10">
        <v>9</v>
      </c>
      <c r="M36" s="9">
        <v>7</v>
      </c>
      <c r="N36" s="9">
        <v>8</v>
      </c>
      <c r="O36" s="10">
        <v>9</v>
      </c>
      <c r="P36" s="9">
        <v>7</v>
      </c>
      <c r="Q36" s="9">
        <v>8</v>
      </c>
      <c r="R36" s="10">
        <v>9</v>
      </c>
      <c r="S36" s="9">
        <v>7</v>
      </c>
      <c r="T36" s="9">
        <v>8</v>
      </c>
      <c r="U36" s="10">
        <v>9</v>
      </c>
      <c r="V36" s="9">
        <v>7</v>
      </c>
      <c r="W36" s="9">
        <v>8</v>
      </c>
      <c r="X36" s="10">
        <v>9</v>
      </c>
      <c r="Y36" s="9">
        <v>7</v>
      </c>
      <c r="Z36" s="9">
        <v>8</v>
      </c>
      <c r="AA36" s="10">
        <v>9</v>
      </c>
      <c r="AC36">
        <v>5</v>
      </c>
      <c r="AD36" t="str">
        <f t="shared" ref="AD36:AL36" si="70">AD34&amp;$AC$36&amp;":"&amp;AD35&amp;$AC$36+2</f>
        <v>O5:Q7</v>
      </c>
      <c r="AE36" t="str">
        <f t="shared" si="70"/>
        <v>R5:T7</v>
      </c>
      <c r="AF36" t="str">
        <f t="shared" si="70"/>
        <v>U5:W7</v>
      </c>
      <c r="AG36" t="str">
        <f t="shared" si="70"/>
        <v>X5:Z7</v>
      </c>
      <c r="AH36" t="str">
        <f t="shared" si="70"/>
        <v>AA5:AC7</v>
      </c>
      <c r="AI36" t="str">
        <f t="shared" si="70"/>
        <v>AD5:AF7</v>
      </c>
      <c r="AJ36" t="str">
        <f t="shared" si="70"/>
        <v>AG5:AI7</v>
      </c>
      <c r="AK36" t="str">
        <f t="shared" si="70"/>
        <v>AJ5:AL7</v>
      </c>
      <c r="AL36" t="str">
        <f t="shared" si="70"/>
        <v>AM5:AO7</v>
      </c>
      <c r="AM36"/>
    </row>
    <row r="37" spans="1:39" hidden="1" x14ac:dyDescent="0.2">
      <c r="A37" s="9">
        <v>1</v>
      </c>
      <c r="B37" s="9">
        <v>2</v>
      </c>
      <c r="C37" s="10">
        <v>3</v>
      </c>
      <c r="D37" s="9">
        <v>1</v>
      </c>
      <c r="E37" s="9">
        <v>2</v>
      </c>
      <c r="F37" s="10">
        <v>3</v>
      </c>
      <c r="G37" s="9">
        <v>1</v>
      </c>
      <c r="H37" s="9">
        <v>2</v>
      </c>
      <c r="I37" s="10">
        <v>3</v>
      </c>
      <c r="J37" s="9">
        <v>1</v>
      </c>
      <c r="K37" s="9">
        <v>2</v>
      </c>
      <c r="L37" s="10">
        <v>3</v>
      </c>
      <c r="M37" s="9">
        <v>1</v>
      </c>
      <c r="N37" s="9">
        <v>2</v>
      </c>
      <c r="O37" s="10">
        <v>3</v>
      </c>
      <c r="P37" s="9">
        <v>1</v>
      </c>
      <c r="Q37" s="9">
        <v>2</v>
      </c>
      <c r="R37" s="10">
        <v>3</v>
      </c>
      <c r="S37" s="9">
        <v>1</v>
      </c>
      <c r="T37" s="9">
        <v>2</v>
      </c>
      <c r="U37" s="10">
        <v>3</v>
      </c>
      <c r="V37" s="9">
        <v>1</v>
      </c>
      <c r="W37" s="9">
        <v>2</v>
      </c>
      <c r="X37" s="10">
        <v>3</v>
      </c>
      <c r="Y37" s="9">
        <v>1</v>
      </c>
      <c r="Z37" s="9">
        <v>2</v>
      </c>
      <c r="AA37" s="10">
        <v>3</v>
      </c>
      <c r="AC37">
        <v>8</v>
      </c>
      <c r="AD37" t="str">
        <f t="shared" ref="AD37:AL37" si="71">AD34&amp;$AC$37&amp;":"&amp;AD35&amp;$AC$37+2</f>
        <v>O8:Q10</v>
      </c>
      <c r="AE37" t="str">
        <f t="shared" si="71"/>
        <v>R8:T10</v>
      </c>
      <c r="AF37" t="str">
        <f t="shared" si="71"/>
        <v>U8:W10</v>
      </c>
      <c r="AG37" t="str">
        <f t="shared" si="71"/>
        <v>X8:Z10</v>
      </c>
      <c r="AH37" t="str">
        <f t="shared" si="71"/>
        <v>AA8:AC10</v>
      </c>
      <c r="AI37" t="str">
        <f t="shared" si="71"/>
        <v>AD8:AF10</v>
      </c>
      <c r="AJ37" t="str">
        <f t="shared" si="71"/>
        <v>AG8:AI10</v>
      </c>
      <c r="AK37" t="str">
        <f t="shared" si="71"/>
        <v>AJ8:AL10</v>
      </c>
      <c r="AL37" t="str">
        <f t="shared" si="71"/>
        <v>AM8:AO10</v>
      </c>
      <c r="AM37"/>
    </row>
    <row r="38" spans="1:39" hidden="1" x14ac:dyDescent="0.2">
      <c r="A38" s="9">
        <v>4</v>
      </c>
      <c r="B38" s="9">
        <v>5</v>
      </c>
      <c r="C38" s="10">
        <v>6</v>
      </c>
      <c r="D38" s="9">
        <v>4</v>
      </c>
      <c r="E38" s="9">
        <v>5</v>
      </c>
      <c r="F38" s="9">
        <v>6</v>
      </c>
      <c r="G38" s="9">
        <v>4</v>
      </c>
      <c r="H38" s="9">
        <v>5</v>
      </c>
      <c r="I38" s="10">
        <v>6</v>
      </c>
      <c r="J38" s="9">
        <v>4</v>
      </c>
      <c r="K38" s="9">
        <v>5</v>
      </c>
      <c r="L38" s="9">
        <v>6</v>
      </c>
      <c r="M38" s="9">
        <v>4</v>
      </c>
      <c r="N38" s="9">
        <v>5</v>
      </c>
      <c r="O38" s="10">
        <v>6</v>
      </c>
      <c r="P38" s="9">
        <v>4</v>
      </c>
      <c r="Q38" s="9">
        <v>5</v>
      </c>
      <c r="R38" s="9">
        <v>6</v>
      </c>
      <c r="S38" s="9">
        <v>4</v>
      </c>
      <c r="T38" s="9">
        <v>5</v>
      </c>
      <c r="U38" s="10">
        <v>6</v>
      </c>
      <c r="V38" s="9">
        <v>4</v>
      </c>
      <c r="W38" s="9">
        <v>5</v>
      </c>
      <c r="X38" s="9">
        <v>6</v>
      </c>
      <c r="Y38" s="9">
        <v>4</v>
      </c>
      <c r="Z38" s="9">
        <v>5</v>
      </c>
      <c r="AA38" s="10">
        <v>6</v>
      </c>
      <c r="AC38">
        <v>11</v>
      </c>
      <c r="AD38" t="str">
        <f t="shared" ref="AD38:AL38" si="72">AD34&amp;$AC$38&amp;":"&amp;AD35&amp;$AC$38+2</f>
        <v>O11:Q13</v>
      </c>
      <c r="AE38" t="str">
        <f t="shared" si="72"/>
        <v>R11:T13</v>
      </c>
      <c r="AF38" t="str">
        <f t="shared" si="72"/>
        <v>U11:W13</v>
      </c>
      <c r="AG38" t="str">
        <f t="shared" si="72"/>
        <v>X11:Z13</v>
      </c>
      <c r="AH38" t="str">
        <f t="shared" si="72"/>
        <v>AA11:AC13</v>
      </c>
      <c r="AI38" t="str">
        <f t="shared" si="72"/>
        <v>AD11:AF13</v>
      </c>
      <c r="AJ38" t="str">
        <f t="shared" si="72"/>
        <v>AG11:AI13</v>
      </c>
      <c r="AK38" t="str">
        <f t="shared" si="72"/>
        <v>AJ11:AL13</v>
      </c>
      <c r="AL38" t="str">
        <f t="shared" si="72"/>
        <v>AM11:AO13</v>
      </c>
      <c r="AM38"/>
    </row>
    <row r="39" spans="1:39" hidden="1" x14ac:dyDescent="0.2">
      <c r="A39" s="9">
        <v>7</v>
      </c>
      <c r="B39" s="9">
        <v>8</v>
      </c>
      <c r="C39" s="10">
        <v>9</v>
      </c>
      <c r="D39" s="9">
        <v>7</v>
      </c>
      <c r="E39" s="9">
        <v>8</v>
      </c>
      <c r="F39" s="10">
        <v>9</v>
      </c>
      <c r="G39" s="9">
        <v>7</v>
      </c>
      <c r="H39" s="9">
        <v>8</v>
      </c>
      <c r="I39" s="10">
        <v>9</v>
      </c>
      <c r="J39" s="9">
        <v>7</v>
      </c>
      <c r="K39" s="9">
        <v>8</v>
      </c>
      <c r="L39" s="10">
        <v>9</v>
      </c>
      <c r="M39" s="9">
        <v>7</v>
      </c>
      <c r="N39" s="9">
        <v>8</v>
      </c>
      <c r="O39" s="10">
        <v>9</v>
      </c>
      <c r="P39" s="9">
        <v>7</v>
      </c>
      <c r="Q39" s="9">
        <v>8</v>
      </c>
      <c r="R39" s="10">
        <v>9</v>
      </c>
      <c r="S39" s="9">
        <v>7</v>
      </c>
      <c r="T39" s="9">
        <v>8</v>
      </c>
      <c r="U39" s="10">
        <v>9</v>
      </c>
      <c r="V39" s="9">
        <v>7</v>
      </c>
      <c r="W39" s="9">
        <v>8</v>
      </c>
      <c r="X39" s="10">
        <v>9</v>
      </c>
      <c r="Y39" s="9">
        <v>7</v>
      </c>
      <c r="Z39" s="9">
        <v>8</v>
      </c>
      <c r="AA39" s="10">
        <v>9</v>
      </c>
      <c r="AC39">
        <v>14</v>
      </c>
      <c r="AD39" t="str">
        <f t="shared" ref="AD39:AL39" si="73">AD34&amp;$AC$39&amp;":"&amp;AD35&amp;$AC$39+2</f>
        <v>O14:Q16</v>
      </c>
      <c r="AE39" t="str">
        <f t="shared" si="73"/>
        <v>R14:T16</v>
      </c>
      <c r="AF39" t="str">
        <f t="shared" si="73"/>
        <v>U14:W16</v>
      </c>
      <c r="AG39" t="str">
        <f t="shared" si="73"/>
        <v>X14:Z16</v>
      </c>
      <c r="AH39" t="str">
        <f t="shared" si="73"/>
        <v>AA14:AC16</v>
      </c>
      <c r="AI39" t="str">
        <f t="shared" si="73"/>
        <v>AD14:AF16</v>
      </c>
      <c r="AJ39" t="str">
        <f t="shared" si="73"/>
        <v>AG14:AI16</v>
      </c>
      <c r="AK39" t="str">
        <f t="shared" si="73"/>
        <v>AJ14:AL16</v>
      </c>
      <c r="AL39" t="str">
        <f t="shared" si="73"/>
        <v>AM14:AO16</v>
      </c>
      <c r="AM39"/>
    </row>
    <row r="40" spans="1:39" hidden="1" x14ac:dyDescent="0.2">
      <c r="A40" s="9">
        <v>1</v>
      </c>
      <c r="B40" s="9">
        <v>2</v>
      </c>
      <c r="C40" s="10">
        <v>3</v>
      </c>
      <c r="D40" s="9">
        <v>1</v>
      </c>
      <c r="E40" s="9">
        <v>2</v>
      </c>
      <c r="F40" s="10">
        <v>3</v>
      </c>
      <c r="G40" s="9">
        <v>1</v>
      </c>
      <c r="H40" s="9">
        <v>2</v>
      </c>
      <c r="I40" s="10">
        <v>3</v>
      </c>
      <c r="J40" s="9">
        <v>1</v>
      </c>
      <c r="K40" s="9">
        <v>2</v>
      </c>
      <c r="L40" s="10">
        <v>3</v>
      </c>
      <c r="M40" s="9">
        <v>1</v>
      </c>
      <c r="N40" s="9">
        <v>2</v>
      </c>
      <c r="O40" s="10">
        <v>3</v>
      </c>
      <c r="P40" s="9">
        <v>1</v>
      </c>
      <c r="Q40" s="9">
        <v>2</v>
      </c>
      <c r="R40" s="10">
        <v>3</v>
      </c>
      <c r="S40" s="9">
        <v>1</v>
      </c>
      <c r="T40" s="9">
        <v>2</v>
      </c>
      <c r="U40" s="10">
        <v>3</v>
      </c>
      <c r="V40" s="9">
        <v>1</v>
      </c>
      <c r="W40" s="9">
        <v>2</v>
      </c>
      <c r="X40" s="10">
        <v>3</v>
      </c>
      <c r="Y40" s="9">
        <v>1</v>
      </c>
      <c r="Z40" s="9">
        <v>2</v>
      </c>
      <c r="AA40" s="10">
        <v>3</v>
      </c>
      <c r="AC40">
        <v>17</v>
      </c>
      <c r="AD40" t="str">
        <f t="shared" ref="AD40:AL40" si="74">AD34&amp;$AC$40&amp;":"&amp;AD35&amp;$AC$40+2</f>
        <v>O17:Q19</v>
      </c>
      <c r="AE40" t="str">
        <f t="shared" si="74"/>
        <v>R17:T19</v>
      </c>
      <c r="AF40" t="str">
        <f t="shared" si="74"/>
        <v>U17:W19</v>
      </c>
      <c r="AG40" t="str">
        <f t="shared" si="74"/>
        <v>X17:Z19</v>
      </c>
      <c r="AH40" t="str">
        <f t="shared" si="74"/>
        <v>AA17:AC19</v>
      </c>
      <c r="AI40" t="str">
        <f t="shared" si="74"/>
        <v>AD17:AF19</v>
      </c>
      <c r="AJ40" t="str">
        <f t="shared" si="74"/>
        <v>AG17:AI19</v>
      </c>
      <c r="AK40" t="str">
        <f t="shared" si="74"/>
        <v>AJ17:AL19</v>
      </c>
      <c r="AL40" t="str">
        <f t="shared" si="74"/>
        <v>AM17:AO19</v>
      </c>
      <c r="AM40"/>
    </row>
    <row r="41" spans="1:39" hidden="1" x14ac:dyDescent="0.2">
      <c r="A41" s="9">
        <v>4</v>
      </c>
      <c r="B41" s="9">
        <v>5</v>
      </c>
      <c r="C41" s="10">
        <v>6</v>
      </c>
      <c r="D41" s="9">
        <v>4</v>
      </c>
      <c r="E41" s="9">
        <v>5</v>
      </c>
      <c r="F41" s="9">
        <v>6</v>
      </c>
      <c r="G41" s="9">
        <v>4</v>
      </c>
      <c r="H41" s="9">
        <v>5</v>
      </c>
      <c r="I41" s="10">
        <v>6</v>
      </c>
      <c r="J41" s="9">
        <v>4</v>
      </c>
      <c r="K41" s="9">
        <v>5</v>
      </c>
      <c r="L41" s="9">
        <v>6</v>
      </c>
      <c r="M41" s="9">
        <v>4</v>
      </c>
      <c r="N41" s="9">
        <v>5</v>
      </c>
      <c r="O41" s="10">
        <v>6</v>
      </c>
      <c r="P41" s="9">
        <v>4</v>
      </c>
      <c r="Q41" s="9">
        <v>5</v>
      </c>
      <c r="R41" s="9">
        <v>6</v>
      </c>
      <c r="S41" s="9">
        <v>4</v>
      </c>
      <c r="T41" s="9">
        <v>5</v>
      </c>
      <c r="U41" s="10">
        <v>6</v>
      </c>
      <c r="V41" s="9">
        <v>4</v>
      </c>
      <c r="W41" s="9">
        <v>5</v>
      </c>
      <c r="X41" s="9">
        <v>6</v>
      </c>
      <c r="Y41" s="9">
        <v>4</v>
      </c>
      <c r="Z41" s="9">
        <v>5</v>
      </c>
      <c r="AA41" s="10">
        <v>6</v>
      </c>
      <c r="AC41">
        <v>20</v>
      </c>
      <c r="AD41" t="str">
        <f t="shared" ref="AD41:AL41" si="75">AD34&amp;$AC$41&amp;":"&amp;AD35&amp;$AC$41+2</f>
        <v>O20:Q22</v>
      </c>
      <c r="AE41" t="str">
        <f t="shared" si="75"/>
        <v>R20:T22</v>
      </c>
      <c r="AF41" t="str">
        <f t="shared" si="75"/>
        <v>U20:W22</v>
      </c>
      <c r="AG41" t="str">
        <f t="shared" si="75"/>
        <v>X20:Z22</v>
      </c>
      <c r="AH41" t="str">
        <f t="shared" si="75"/>
        <v>AA20:AC22</v>
      </c>
      <c r="AI41" t="str">
        <f t="shared" si="75"/>
        <v>AD20:AF22</v>
      </c>
      <c r="AJ41" t="str">
        <f t="shared" si="75"/>
        <v>AG20:AI22</v>
      </c>
      <c r="AK41" t="str">
        <f t="shared" si="75"/>
        <v>AJ20:AL22</v>
      </c>
      <c r="AL41" t="str">
        <f t="shared" si="75"/>
        <v>AM20:AO22</v>
      </c>
      <c r="AM41"/>
    </row>
    <row r="42" spans="1:39" hidden="1" x14ac:dyDescent="0.2">
      <c r="A42" s="9">
        <v>7</v>
      </c>
      <c r="B42" s="9">
        <v>8</v>
      </c>
      <c r="C42" s="10">
        <v>9</v>
      </c>
      <c r="D42" s="9">
        <v>7</v>
      </c>
      <c r="E42" s="9">
        <v>8</v>
      </c>
      <c r="F42" s="10">
        <v>9</v>
      </c>
      <c r="G42" s="9">
        <v>7</v>
      </c>
      <c r="H42" s="9">
        <v>8</v>
      </c>
      <c r="I42" s="10">
        <v>9</v>
      </c>
      <c r="J42" s="9">
        <v>7</v>
      </c>
      <c r="K42" s="9">
        <v>8</v>
      </c>
      <c r="L42" s="10">
        <v>9</v>
      </c>
      <c r="M42" s="9">
        <v>7</v>
      </c>
      <c r="N42" s="9">
        <v>8</v>
      </c>
      <c r="O42" s="10">
        <v>9</v>
      </c>
      <c r="P42" s="9">
        <v>7</v>
      </c>
      <c r="Q42" s="9">
        <v>8</v>
      </c>
      <c r="R42" s="10">
        <v>9</v>
      </c>
      <c r="S42" s="9">
        <v>7</v>
      </c>
      <c r="T42" s="9">
        <v>8</v>
      </c>
      <c r="U42" s="10">
        <v>9</v>
      </c>
      <c r="V42" s="9">
        <v>7</v>
      </c>
      <c r="W42" s="9">
        <v>8</v>
      </c>
      <c r="X42" s="10">
        <v>9</v>
      </c>
      <c r="Y42" s="9">
        <v>7</v>
      </c>
      <c r="Z42" s="9">
        <v>8</v>
      </c>
      <c r="AA42" s="10">
        <v>9</v>
      </c>
      <c r="AC42">
        <v>23</v>
      </c>
      <c r="AD42" t="str">
        <f t="shared" ref="AD42:AL42" si="76">AD34&amp;$AC$42&amp;":"&amp;AD35&amp;$AC$42+2</f>
        <v>O23:Q25</v>
      </c>
      <c r="AE42" t="str">
        <f t="shared" si="76"/>
        <v>R23:T25</v>
      </c>
      <c r="AF42" t="str">
        <f t="shared" si="76"/>
        <v>U23:W25</v>
      </c>
      <c r="AG42" t="str">
        <f t="shared" si="76"/>
        <v>X23:Z25</v>
      </c>
      <c r="AH42" t="str">
        <f t="shared" si="76"/>
        <v>AA23:AC25</v>
      </c>
      <c r="AI42" t="str">
        <f t="shared" si="76"/>
        <v>AD23:AF25</v>
      </c>
      <c r="AJ42" t="str">
        <f t="shared" si="76"/>
        <v>AG23:AI25</v>
      </c>
      <c r="AK42" t="str">
        <f t="shared" si="76"/>
        <v>AJ23:AL25</v>
      </c>
      <c r="AL42" t="str">
        <f t="shared" si="76"/>
        <v>AM23:AO25</v>
      </c>
      <c r="AM42"/>
    </row>
    <row r="43" spans="1:39" hidden="1" x14ac:dyDescent="0.2">
      <c r="A43" s="9">
        <v>1</v>
      </c>
      <c r="B43" s="9">
        <v>2</v>
      </c>
      <c r="C43" s="10">
        <v>3</v>
      </c>
      <c r="D43" s="9">
        <v>1</v>
      </c>
      <c r="E43" s="9">
        <v>2</v>
      </c>
      <c r="F43" s="10">
        <v>3</v>
      </c>
      <c r="G43" s="9">
        <v>1</v>
      </c>
      <c r="H43" s="9">
        <v>2</v>
      </c>
      <c r="I43" s="10">
        <v>3</v>
      </c>
      <c r="J43" s="9">
        <v>1</v>
      </c>
      <c r="K43" s="9">
        <v>2</v>
      </c>
      <c r="L43" s="10">
        <v>3</v>
      </c>
      <c r="M43" s="9">
        <v>1</v>
      </c>
      <c r="N43" s="9">
        <v>2</v>
      </c>
      <c r="O43" s="10">
        <v>3</v>
      </c>
      <c r="P43" s="9">
        <v>1</v>
      </c>
      <c r="Q43" s="9">
        <v>2</v>
      </c>
      <c r="R43" s="10">
        <v>3</v>
      </c>
      <c r="S43" s="9">
        <v>1</v>
      </c>
      <c r="T43" s="9">
        <v>2</v>
      </c>
      <c r="U43" s="10">
        <v>3</v>
      </c>
      <c r="V43" s="9">
        <v>1</v>
      </c>
      <c r="W43" s="9">
        <v>2</v>
      </c>
      <c r="X43" s="10">
        <v>3</v>
      </c>
      <c r="Y43" s="9">
        <v>1</v>
      </c>
      <c r="Z43" s="9">
        <v>2</v>
      </c>
      <c r="AA43" s="10">
        <v>3</v>
      </c>
      <c r="AC43">
        <v>26</v>
      </c>
      <c r="AD43" t="str">
        <f t="shared" ref="AD43:AL43" si="77">AD34&amp;$AC$43&amp;":"&amp;AD35&amp;$AC$43+2</f>
        <v>O26:Q28</v>
      </c>
      <c r="AE43" t="str">
        <f t="shared" si="77"/>
        <v>R26:T28</v>
      </c>
      <c r="AF43" t="str">
        <f t="shared" si="77"/>
        <v>U26:W28</v>
      </c>
      <c r="AG43" t="str">
        <f t="shared" si="77"/>
        <v>X26:Z28</v>
      </c>
      <c r="AH43" t="str">
        <f t="shared" si="77"/>
        <v>AA26:AC28</v>
      </c>
      <c r="AI43" t="str">
        <f t="shared" si="77"/>
        <v>AD26:AF28</v>
      </c>
      <c r="AJ43" t="str">
        <f t="shared" si="77"/>
        <v>AG26:AI28</v>
      </c>
      <c r="AK43" t="str">
        <f t="shared" si="77"/>
        <v>AJ26:AL28</v>
      </c>
      <c r="AL43" t="str">
        <f t="shared" si="77"/>
        <v>AM26:AO28</v>
      </c>
      <c r="AM43"/>
    </row>
    <row r="44" spans="1:39" hidden="1" x14ac:dyDescent="0.2">
      <c r="A44" s="9">
        <v>4</v>
      </c>
      <c r="B44" s="9">
        <v>5</v>
      </c>
      <c r="C44" s="10">
        <v>6</v>
      </c>
      <c r="D44" s="9">
        <v>4</v>
      </c>
      <c r="E44" s="9">
        <v>5</v>
      </c>
      <c r="F44" s="9">
        <v>6</v>
      </c>
      <c r="G44" s="9">
        <v>4</v>
      </c>
      <c r="H44" s="9">
        <v>5</v>
      </c>
      <c r="I44" s="10">
        <v>6</v>
      </c>
      <c r="J44" s="9">
        <v>4</v>
      </c>
      <c r="K44" s="9">
        <v>5</v>
      </c>
      <c r="L44" s="9">
        <v>6</v>
      </c>
      <c r="M44" s="9">
        <v>4</v>
      </c>
      <c r="N44" s="9">
        <v>5</v>
      </c>
      <c r="O44" s="10">
        <v>6</v>
      </c>
      <c r="P44" s="9">
        <v>4</v>
      </c>
      <c r="Q44" s="9">
        <v>5</v>
      </c>
      <c r="R44" s="9">
        <v>6</v>
      </c>
      <c r="S44" s="9">
        <v>4</v>
      </c>
      <c r="T44" s="9">
        <v>5</v>
      </c>
      <c r="U44" s="10">
        <v>6</v>
      </c>
      <c r="V44" s="9">
        <v>4</v>
      </c>
      <c r="W44" s="9">
        <v>5</v>
      </c>
      <c r="X44" s="9">
        <v>6</v>
      </c>
      <c r="Y44" s="9">
        <v>4</v>
      </c>
      <c r="Z44" s="9">
        <v>5</v>
      </c>
      <c r="AA44" s="10">
        <v>6</v>
      </c>
      <c r="AC44">
        <v>29</v>
      </c>
      <c r="AD44" t="str">
        <f t="shared" ref="AD44:AL44" si="78">AD34&amp;$AC$44&amp;":"&amp;AD35&amp;$AC$44+2</f>
        <v>O29:Q31</v>
      </c>
      <c r="AE44" t="str">
        <f t="shared" si="78"/>
        <v>R29:T31</v>
      </c>
      <c r="AF44" t="str">
        <f t="shared" si="78"/>
        <v>U29:W31</v>
      </c>
      <c r="AG44" t="str">
        <f t="shared" si="78"/>
        <v>X29:Z31</v>
      </c>
      <c r="AH44" t="str">
        <f t="shared" si="78"/>
        <v>AA29:AC31</v>
      </c>
      <c r="AI44" t="str">
        <f t="shared" si="78"/>
        <v>AD29:AF31</v>
      </c>
      <c r="AJ44" t="str">
        <f t="shared" si="78"/>
        <v>AG29:AI31</v>
      </c>
      <c r="AK44" t="str">
        <f t="shared" si="78"/>
        <v>AJ29:AL31</v>
      </c>
      <c r="AL44" t="str">
        <f t="shared" si="78"/>
        <v>AM29:AO31</v>
      </c>
      <c r="AM44"/>
    </row>
    <row r="45" spans="1:39" hidden="1" x14ac:dyDescent="0.2">
      <c r="A45" s="9">
        <v>7</v>
      </c>
      <c r="B45" s="9">
        <v>8</v>
      </c>
      <c r="C45" s="10">
        <v>9</v>
      </c>
      <c r="D45" s="9">
        <v>7</v>
      </c>
      <c r="E45" s="9">
        <v>8</v>
      </c>
      <c r="F45" s="10">
        <v>9</v>
      </c>
      <c r="G45" s="9">
        <v>7</v>
      </c>
      <c r="H45" s="9">
        <v>8</v>
      </c>
      <c r="I45" s="10">
        <v>9</v>
      </c>
      <c r="J45" s="9">
        <v>7</v>
      </c>
      <c r="K45" s="9">
        <v>8</v>
      </c>
      <c r="L45" s="10">
        <v>9</v>
      </c>
      <c r="M45" s="9">
        <v>7</v>
      </c>
      <c r="N45" s="9">
        <v>8</v>
      </c>
      <c r="O45" s="10">
        <v>9</v>
      </c>
      <c r="P45" s="9">
        <v>7</v>
      </c>
      <c r="Q45" s="9">
        <v>8</v>
      </c>
      <c r="R45" s="10">
        <v>9</v>
      </c>
      <c r="S45" s="9">
        <v>7</v>
      </c>
      <c r="T45" s="9">
        <v>8</v>
      </c>
      <c r="U45" s="10">
        <v>9</v>
      </c>
      <c r="V45" s="9">
        <v>7</v>
      </c>
      <c r="W45" s="9">
        <v>8</v>
      </c>
      <c r="X45" s="10">
        <v>9</v>
      </c>
      <c r="Y45" s="9">
        <v>7</v>
      </c>
      <c r="Z45" s="9">
        <v>8</v>
      </c>
      <c r="AA45" s="10">
        <v>9</v>
      </c>
      <c r="AC45"/>
      <c r="AD45" t="s">
        <v>40</v>
      </c>
      <c r="AE45"/>
      <c r="AF45"/>
      <c r="AG45"/>
      <c r="AH45"/>
      <c r="AI45"/>
      <c r="AJ45"/>
      <c r="AK45"/>
      <c r="AL45"/>
      <c r="AM45"/>
    </row>
    <row r="46" spans="1:39" hidden="1" x14ac:dyDescent="0.2">
      <c r="A46" s="9">
        <v>1</v>
      </c>
      <c r="B46" s="9">
        <v>2</v>
      </c>
      <c r="C46" s="10">
        <v>3</v>
      </c>
      <c r="D46" s="9">
        <v>1</v>
      </c>
      <c r="E46" s="9">
        <v>2</v>
      </c>
      <c r="F46" s="10">
        <v>3</v>
      </c>
      <c r="G46" s="9">
        <v>1</v>
      </c>
      <c r="H46" s="9">
        <v>2</v>
      </c>
      <c r="I46" s="10">
        <v>3</v>
      </c>
      <c r="J46" s="9">
        <v>1</v>
      </c>
      <c r="K46" s="9">
        <v>2</v>
      </c>
      <c r="L46" s="10">
        <v>3</v>
      </c>
      <c r="M46" s="9">
        <v>1</v>
      </c>
      <c r="N46" s="9">
        <v>2</v>
      </c>
      <c r="O46" s="10">
        <v>3</v>
      </c>
      <c r="P46" s="9">
        <v>1</v>
      </c>
      <c r="Q46" s="9">
        <v>2</v>
      </c>
      <c r="R46" s="10">
        <v>3</v>
      </c>
      <c r="S46" s="9">
        <v>1</v>
      </c>
      <c r="T46" s="9">
        <v>2</v>
      </c>
      <c r="U46" s="10">
        <v>3</v>
      </c>
      <c r="V46" s="9">
        <v>1</v>
      </c>
      <c r="W46" s="9">
        <v>2</v>
      </c>
      <c r="X46" s="10">
        <v>3</v>
      </c>
      <c r="Y46" s="9">
        <v>1</v>
      </c>
      <c r="Z46" s="9">
        <v>2</v>
      </c>
      <c r="AA46" s="10">
        <v>3</v>
      </c>
      <c r="AC46"/>
      <c r="AD46" t="s">
        <v>41</v>
      </c>
      <c r="AE46"/>
      <c r="AF46"/>
      <c r="AG46"/>
      <c r="AH46"/>
      <c r="AI46"/>
      <c r="AJ46"/>
      <c r="AK46"/>
      <c r="AL46"/>
      <c r="AM46"/>
    </row>
    <row r="47" spans="1:39" hidden="1" x14ac:dyDescent="0.2">
      <c r="A47" s="9">
        <v>4</v>
      </c>
      <c r="B47" s="9">
        <v>5</v>
      </c>
      <c r="C47" s="10">
        <v>6</v>
      </c>
      <c r="D47" s="9">
        <v>4</v>
      </c>
      <c r="E47" s="9">
        <v>5</v>
      </c>
      <c r="F47" s="9">
        <v>6</v>
      </c>
      <c r="G47" s="9">
        <v>4</v>
      </c>
      <c r="H47" s="9">
        <v>5</v>
      </c>
      <c r="I47" s="10">
        <v>6</v>
      </c>
      <c r="J47" s="9">
        <v>4</v>
      </c>
      <c r="K47" s="9">
        <v>5</v>
      </c>
      <c r="L47" s="9">
        <v>6</v>
      </c>
      <c r="M47" s="9">
        <v>4</v>
      </c>
      <c r="N47" s="9">
        <v>5</v>
      </c>
      <c r="O47" s="10">
        <v>6</v>
      </c>
      <c r="P47" s="9">
        <v>4</v>
      </c>
      <c r="Q47" s="9">
        <v>5</v>
      </c>
      <c r="R47" s="9">
        <v>6</v>
      </c>
      <c r="S47" s="9">
        <v>4</v>
      </c>
      <c r="T47" s="9">
        <v>5</v>
      </c>
      <c r="U47" s="10">
        <v>6</v>
      </c>
      <c r="V47" s="9">
        <v>4</v>
      </c>
      <c r="W47" s="9">
        <v>5</v>
      </c>
      <c r="X47" s="9">
        <v>6</v>
      </c>
      <c r="Y47" s="9">
        <v>4</v>
      </c>
      <c r="Z47" s="9">
        <v>5</v>
      </c>
      <c r="AA47" s="10">
        <v>6</v>
      </c>
    </row>
    <row r="48" spans="1:39" hidden="1" x14ac:dyDescent="0.2">
      <c r="A48" s="9">
        <v>7</v>
      </c>
      <c r="B48" s="9">
        <v>8</v>
      </c>
      <c r="C48" s="10">
        <v>9</v>
      </c>
      <c r="D48" s="9">
        <v>7</v>
      </c>
      <c r="E48" s="9">
        <v>8</v>
      </c>
      <c r="F48" s="10">
        <v>9</v>
      </c>
      <c r="G48" s="9">
        <v>7</v>
      </c>
      <c r="H48" s="9">
        <v>8</v>
      </c>
      <c r="I48" s="10">
        <v>9</v>
      </c>
      <c r="J48" s="9">
        <v>7</v>
      </c>
      <c r="K48" s="9">
        <v>8</v>
      </c>
      <c r="L48" s="10">
        <v>9</v>
      </c>
      <c r="M48" s="9">
        <v>7</v>
      </c>
      <c r="N48" s="9">
        <v>8</v>
      </c>
      <c r="O48" s="10">
        <v>9</v>
      </c>
      <c r="P48" s="9">
        <v>7</v>
      </c>
      <c r="Q48" s="9">
        <v>8</v>
      </c>
      <c r="R48" s="10">
        <v>9</v>
      </c>
      <c r="S48" s="9">
        <v>7</v>
      </c>
      <c r="T48" s="9">
        <v>8</v>
      </c>
      <c r="U48" s="10">
        <v>9</v>
      </c>
      <c r="V48" s="9">
        <v>7</v>
      </c>
      <c r="W48" s="9">
        <v>8</v>
      </c>
      <c r="X48" s="10">
        <v>9</v>
      </c>
      <c r="Y48" s="9">
        <v>7</v>
      </c>
      <c r="Z48" s="9">
        <v>8</v>
      </c>
      <c r="AA48" s="10">
        <v>9</v>
      </c>
    </row>
    <row r="49" spans="1:27" hidden="1" x14ac:dyDescent="0.2">
      <c r="A49" s="9">
        <v>1</v>
      </c>
      <c r="B49" s="9">
        <v>2</v>
      </c>
      <c r="C49" s="10">
        <v>3</v>
      </c>
      <c r="D49" s="9">
        <v>1</v>
      </c>
      <c r="E49" s="9">
        <v>2</v>
      </c>
      <c r="F49" s="10">
        <v>3</v>
      </c>
      <c r="G49" s="9">
        <v>1</v>
      </c>
      <c r="H49" s="9">
        <v>2</v>
      </c>
      <c r="I49" s="10">
        <v>3</v>
      </c>
      <c r="J49" s="9">
        <v>1</v>
      </c>
      <c r="K49" s="9">
        <v>2</v>
      </c>
      <c r="L49" s="10">
        <v>3</v>
      </c>
      <c r="M49" s="9">
        <v>1</v>
      </c>
      <c r="N49" s="9">
        <v>2</v>
      </c>
      <c r="O49" s="10">
        <v>3</v>
      </c>
      <c r="P49" s="9">
        <v>1</v>
      </c>
      <c r="Q49" s="9">
        <v>2</v>
      </c>
      <c r="R49" s="10">
        <v>3</v>
      </c>
      <c r="S49" s="9">
        <v>1</v>
      </c>
      <c r="T49" s="9">
        <v>2</v>
      </c>
      <c r="U49" s="10">
        <v>3</v>
      </c>
      <c r="V49" s="9">
        <v>1</v>
      </c>
      <c r="W49" s="9">
        <v>2</v>
      </c>
      <c r="X49" s="10">
        <v>3</v>
      </c>
      <c r="Y49" s="9">
        <v>1</v>
      </c>
      <c r="Z49" s="9">
        <v>2</v>
      </c>
      <c r="AA49" s="10">
        <v>3</v>
      </c>
    </row>
    <row r="50" spans="1:27" hidden="1" x14ac:dyDescent="0.2">
      <c r="A50" s="9">
        <v>4</v>
      </c>
      <c r="B50" s="9">
        <v>5</v>
      </c>
      <c r="C50" s="10">
        <v>6</v>
      </c>
      <c r="D50" s="9">
        <v>4</v>
      </c>
      <c r="E50" s="9">
        <v>5</v>
      </c>
      <c r="F50" s="9">
        <v>6</v>
      </c>
      <c r="G50" s="9">
        <v>4</v>
      </c>
      <c r="H50" s="9">
        <v>5</v>
      </c>
      <c r="I50" s="10">
        <v>6</v>
      </c>
      <c r="J50" s="9">
        <v>4</v>
      </c>
      <c r="K50" s="9">
        <v>5</v>
      </c>
      <c r="L50" s="9">
        <v>6</v>
      </c>
      <c r="M50" s="9">
        <v>4</v>
      </c>
      <c r="N50" s="9">
        <v>5</v>
      </c>
      <c r="O50" s="10">
        <v>6</v>
      </c>
      <c r="P50" s="9">
        <v>4</v>
      </c>
      <c r="Q50" s="9">
        <v>5</v>
      </c>
      <c r="R50" s="9">
        <v>6</v>
      </c>
      <c r="S50" s="9">
        <v>4</v>
      </c>
      <c r="T50" s="9">
        <v>5</v>
      </c>
      <c r="U50" s="10">
        <v>6</v>
      </c>
      <c r="V50" s="9">
        <v>4</v>
      </c>
      <c r="W50" s="9">
        <v>5</v>
      </c>
      <c r="X50" s="9">
        <v>6</v>
      </c>
      <c r="Y50" s="9">
        <v>4</v>
      </c>
      <c r="Z50" s="9">
        <v>5</v>
      </c>
      <c r="AA50" s="10">
        <v>6</v>
      </c>
    </row>
    <row r="51" spans="1:27" hidden="1" x14ac:dyDescent="0.2">
      <c r="A51" s="9">
        <v>7</v>
      </c>
      <c r="B51" s="9">
        <v>8</v>
      </c>
      <c r="C51" s="10">
        <v>9</v>
      </c>
      <c r="D51" s="9">
        <v>7</v>
      </c>
      <c r="E51" s="9">
        <v>8</v>
      </c>
      <c r="F51" s="10">
        <v>9</v>
      </c>
      <c r="G51" s="9">
        <v>7</v>
      </c>
      <c r="H51" s="9">
        <v>8</v>
      </c>
      <c r="I51" s="10">
        <v>9</v>
      </c>
      <c r="J51" s="9">
        <v>7</v>
      </c>
      <c r="K51" s="9">
        <v>8</v>
      </c>
      <c r="L51" s="10">
        <v>9</v>
      </c>
      <c r="M51" s="9">
        <v>7</v>
      </c>
      <c r="N51" s="9">
        <v>8</v>
      </c>
      <c r="O51" s="10">
        <v>9</v>
      </c>
      <c r="P51" s="9">
        <v>7</v>
      </c>
      <c r="Q51" s="9">
        <v>8</v>
      </c>
      <c r="R51" s="10">
        <v>9</v>
      </c>
      <c r="S51" s="9">
        <v>7</v>
      </c>
      <c r="T51" s="9">
        <v>8</v>
      </c>
      <c r="U51" s="10">
        <v>9</v>
      </c>
      <c r="V51" s="9">
        <v>7</v>
      </c>
      <c r="W51" s="9">
        <v>8</v>
      </c>
      <c r="X51" s="10">
        <v>9</v>
      </c>
      <c r="Y51" s="9">
        <v>7</v>
      </c>
      <c r="Z51" s="9">
        <v>8</v>
      </c>
      <c r="AA51" s="10">
        <v>9</v>
      </c>
    </row>
    <row r="52" spans="1:27" hidden="1" x14ac:dyDescent="0.2">
      <c r="A52" s="9">
        <v>1</v>
      </c>
      <c r="B52" s="9">
        <v>2</v>
      </c>
      <c r="C52" s="10">
        <v>3</v>
      </c>
      <c r="D52" s="9">
        <v>1</v>
      </c>
      <c r="E52" s="9">
        <v>2</v>
      </c>
      <c r="F52" s="10">
        <v>3</v>
      </c>
      <c r="G52" s="9">
        <v>1</v>
      </c>
      <c r="H52" s="9">
        <v>2</v>
      </c>
      <c r="I52" s="10">
        <v>3</v>
      </c>
      <c r="J52" s="9">
        <v>1</v>
      </c>
      <c r="K52" s="9">
        <v>2</v>
      </c>
      <c r="L52" s="10">
        <v>3</v>
      </c>
      <c r="M52" s="9">
        <v>1</v>
      </c>
      <c r="N52" s="9">
        <v>2</v>
      </c>
      <c r="O52" s="10">
        <v>3</v>
      </c>
      <c r="P52" s="9">
        <v>1</v>
      </c>
      <c r="Q52" s="9">
        <v>2</v>
      </c>
      <c r="R52" s="10">
        <v>3</v>
      </c>
      <c r="S52" s="9">
        <v>1</v>
      </c>
      <c r="T52" s="9">
        <v>2</v>
      </c>
      <c r="U52" s="10">
        <v>3</v>
      </c>
      <c r="V52" s="9">
        <v>1</v>
      </c>
      <c r="W52" s="9">
        <v>2</v>
      </c>
      <c r="X52" s="10">
        <v>3</v>
      </c>
      <c r="Y52" s="9">
        <v>1</v>
      </c>
      <c r="Z52" s="9">
        <v>2</v>
      </c>
      <c r="AA52" s="10">
        <v>3</v>
      </c>
    </row>
    <row r="53" spans="1:27" hidden="1" x14ac:dyDescent="0.2">
      <c r="A53" s="9">
        <v>4</v>
      </c>
      <c r="B53" s="9">
        <v>5</v>
      </c>
      <c r="C53" s="10">
        <v>6</v>
      </c>
      <c r="D53" s="9">
        <v>4</v>
      </c>
      <c r="E53" s="9">
        <v>5</v>
      </c>
      <c r="F53" s="9">
        <v>6</v>
      </c>
      <c r="G53" s="9">
        <v>4</v>
      </c>
      <c r="H53" s="9">
        <v>5</v>
      </c>
      <c r="I53" s="10">
        <v>6</v>
      </c>
      <c r="J53" s="9">
        <v>4</v>
      </c>
      <c r="K53" s="9">
        <v>5</v>
      </c>
      <c r="L53" s="9">
        <v>6</v>
      </c>
      <c r="M53" s="9">
        <v>4</v>
      </c>
      <c r="N53" s="9">
        <v>5</v>
      </c>
      <c r="O53" s="10">
        <v>6</v>
      </c>
      <c r="P53" s="9">
        <v>4</v>
      </c>
      <c r="Q53" s="9">
        <v>5</v>
      </c>
      <c r="R53" s="9">
        <v>6</v>
      </c>
      <c r="S53" s="9">
        <v>4</v>
      </c>
      <c r="T53" s="9">
        <v>5</v>
      </c>
      <c r="U53" s="10">
        <v>6</v>
      </c>
      <c r="V53" s="9">
        <v>4</v>
      </c>
      <c r="W53" s="9">
        <v>5</v>
      </c>
      <c r="X53" s="9">
        <v>6</v>
      </c>
      <c r="Y53" s="9">
        <v>4</v>
      </c>
      <c r="Z53" s="9">
        <v>5</v>
      </c>
      <c r="AA53" s="10">
        <v>6</v>
      </c>
    </row>
    <row r="54" spans="1:27" hidden="1" x14ac:dyDescent="0.2">
      <c r="A54" s="9">
        <v>7</v>
      </c>
      <c r="B54" s="9">
        <v>8</v>
      </c>
      <c r="C54" s="10">
        <v>9</v>
      </c>
      <c r="D54" s="9">
        <v>7</v>
      </c>
      <c r="E54" s="9">
        <v>8</v>
      </c>
      <c r="F54" s="10">
        <v>9</v>
      </c>
      <c r="G54" s="9">
        <v>7</v>
      </c>
      <c r="H54" s="9">
        <v>8</v>
      </c>
      <c r="I54" s="10">
        <v>9</v>
      </c>
      <c r="J54" s="9">
        <v>7</v>
      </c>
      <c r="K54" s="9">
        <v>8</v>
      </c>
      <c r="L54" s="10">
        <v>9</v>
      </c>
      <c r="M54" s="9">
        <v>7</v>
      </c>
      <c r="N54" s="9">
        <v>8</v>
      </c>
      <c r="O54" s="10">
        <v>9</v>
      </c>
      <c r="P54" s="9">
        <v>7</v>
      </c>
      <c r="Q54" s="9">
        <v>8</v>
      </c>
      <c r="R54" s="10">
        <v>9</v>
      </c>
      <c r="S54" s="9">
        <v>7</v>
      </c>
      <c r="T54" s="9">
        <v>8</v>
      </c>
      <c r="U54" s="10">
        <v>9</v>
      </c>
      <c r="V54" s="9">
        <v>7</v>
      </c>
      <c r="W54" s="9">
        <v>8</v>
      </c>
      <c r="X54" s="10">
        <v>9</v>
      </c>
      <c r="Y54" s="9">
        <v>7</v>
      </c>
      <c r="Z54" s="9">
        <v>8</v>
      </c>
      <c r="AA54" s="10">
        <v>9</v>
      </c>
    </row>
    <row r="55" spans="1:27" hidden="1" x14ac:dyDescent="0.2">
      <c r="A55" s="9">
        <v>1</v>
      </c>
      <c r="B55" s="9">
        <v>2</v>
      </c>
      <c r="C55" s="10">
        <v>3</v>
      </c>
      <c r="D55" s="9">
        <v>1</v>
      </c>
      <c r="E55" s="9">
        <v>2</v>
      </c>
      <c r="F55" s="10">
        <v>3</v>
      </c>
      <c r="G55" s="9">
        <v>1</v>
      </c>
      <c r="H55" s="9">
        <v>2</v>
      </c>
      <c r="I55" s="10">
        <v>3</v>
      </c>
      <c r="J55" s="9">
        <v>1</v>
      </c>
      <c r="K55" s="9">
        <v>2</v>
      </c>
      <c r="L55" s="10">
        <v>3</v>
      </c>
      <c r="M55" s="9">
        <v>1</v>
      </c>
      <c r="N55" s="9">
        <v>2</v>
      </c>
      <c r="O55" s="10">
        <v>3</v>
      </c>
      <c r="P55" s="9">
        <v>1</v>
      </c>
      <c r="Q55" s="9">
        <v>2</v>
      </c>
      <c r="R55" s="10">
        <v>3</v>
      </c>
      <c r="S55" s="9">
        <v>1</v>
      </c>
      <c r="T55" s="9">
        <v>2</v>
      </c>
      <c r="U55" s="10">
        <v>3</v>
      </c>
      <c r="V55" s="9">
        <v>1</v>
      </c>
      <c r="W55" s="9">
        <v>2</v>
      </c>
      <c r="X55" s="10">
        <v>3</v>
      </c>
      <c r="Y55" s="9">
        <v>1</v>
      </c>
      <c r="Z55" s="9">
        <v>2</v>
      </c>
      <c r="AA55" s="10">
        <v>3</v>
      </c>
    </row>
    <row r="56" spans="1:27" hidden="1" x14ac:dyDescent="0.2">
      <c r="A56" s="9">
        <v>4</v>
      </c>
      <c r="B56" s="9">
        <v>5</v>
      </c>
      <c r="C56" s="10">
        <v>6</v>
      </c>
      <c r="D56" s="9">
        <v>4</v>
      </c>
      <c r="E56" s="9">
        <v>5</v>
      </c>
      <c r="F56" s="9">
        <v>6</v>
      </c>
      <c r="G56" s="9">
        <v>4</v>
      </c>
      <c r="H56" s="9">
        <v>5</v>
      </c>
      <c r="I56" s="10">
        <v>6</v>
      </c>
      <c r="J56" s="9">
        <v>4</v>
      </c>
      <c r="K56" s="9">
        <v>5</v>
      </c>
      <c r="L56" s="9">
        <v>6</v>
      </c>
      <c r="M56" s="9">
        <v>4</v>
      </c>
      <c r="N56" s="9">
        <v>5</v>
      </c>
      <c r="O56" s="10">
        <v>6</v>
      </c>
      <c r="P56" s="9">
        <v>4</v>
      </c>
      <c r="Q56" s="9">
        <v>5</v>
      </c>
      <c r="R56" s="9">
        <v>6</v>
      </c>
      <c r="S56" s="9">
        <v>4</v>
      </c>
      <c r="T56" s="9">
        <v>5</v>
      </c>
      <c r="U56" s="10">
        <v>6</v>
      </c>
      <c r="V56" s="9">
        <v>4</v>
      </c>
      <c r="W56" s="9">
        <v>5</v>
      </c>
      <c r="X56" s="9">
        <v>6</v>
      </c>
      <c r="Y56" s="9">
        <v>4</v>
      </c>
      <c r="Z56" s="9">
        <v>5</v>
      </c>
      <c r="AA56" s="10">
        <v>6</v>
      </c>
    </row>
    <row r="57" spans="1:27" hidden="1" x14ac:dyDescent="0.2">
      <c r="A57" s="9">
        <v>7</v>
      </c>
      <c r="B57" s="9">
        <v>8</v>
      </c>
      <c r="C57" s="10">
        <v>9</v>
      </c>
      <c r="D57" s="9">
        <v>7</v>
      </c>
      <c r="E57" s="9">
        <v>8</v>
      </c>
      <c r="F57" s="10">
        <v>9</v>
      </c>
      <c r="G57" s="9">
        <v>7</v>
      </c>
      <c r="H57" s="9">
        <v>8</v>
      </c>
      <c r="I57" s="10">
        <v>9</v>
      </c>
      <c r="J57" s="9">
        <v>7</v>
      </c>
      <c r="K57" s="9">
        <v>8</v>
      </c>
      <c r="L57" s="10">
        <v>9</v>
      </c>
      <c r="M57" s="9">
        <v>7</v>
      </c>
      <c r="N57" s="9">
        <v>8</v>
      </c>
      <c r="O57" s="10">
        <v>9</v>
      </c>
      <c r="P57" s="9">
        <v>7</v>
      </c>
      <c r="Q57" s="9">
        <v>8</v>
      </c>
      <c r="R57" s="10">
        <v>9</v>
      </c>
      <c r="S57" s="9">
        <v>7</v>
      </c>
      <c r="T57" s="9">
        <v>8</v>
      </c>
      <c r="U57" s="10">
        <v>9</v>
      </c>
      <c r="V57" s="9">
        <v>7</v>
      </c>
      <c r="W57" s="9">
        <v>8</v>
      </c>
      <c r="X57" s="10">
        <v>9</v>
      </c>
      <c r="Y57" s="9">
        <v>7</v>
      </c>
      <c r="Z57" s="9">
        <v>8</v>
      </c>
      <c r="AA57" s="10">
        <v>9</v>
      </c>
    </row>
    <row r="58" spans="1:27" hidden="1" x14ac:dyDescent="0.2">
      <c r="A58" s="9">
        <v>1</v>
      </c>
      <c r="B58" s="9">
        <v>2</v>
      </c>
      <c r="C58" s="10">
        <v>3</v>
      </c>
      <c r="D58" s="9">
        <v>1</v>
      </c>
      <c r="E58" s="9">
        <v>2</v>
      </c>
      <c r="F58" s="10">
        <v>3</v>
      </c>
      <c r="G58" s="9">
        <v>1</v>
      </c>
      <c r="H58" s="9">
        <v>2</v>
      </c>
      <c r="I58" s="10">
        <v>3</v>
      </c>
      <c r="J58" s="9">
        <v>1</v>
      </c>
      <c r="K58" s="9">
        <v>2</v>
      </c>
      <c r="L58" s="10">
        <v>3</v>
      </c>
      <c r="M58" s="9">
        <v>1</v>
      </c>
      <c r="N58" s="9">
        <v>2</v>
      </c>
      <c r="O58" s="10">
        <v>3</v>
      </c>
      <c r="P58" s="9">
        <v>1</v>
      </c>
      <c r="Q58" s="9">
        <v>2</v>
      </c>
      <c r="R58" s="10">
        <v>3</v>
      </c>
      <c r="S58" s="9">
        <v>1</v>
      </c>
      <c r="T58" s="9">
        <v>2</v>
      </c>
      <c r="U58" s="10">
        <v>3</v>
      </c>
      <c r="V58" s="9">
        <v>1</v>
      </c>
      <c r="W58" s="9">
        <v>2</v>
      </c>
      <c r="X58" s="10">
        <v>3</v>
      </c>
      <c r="Y58" s="9">
        <v>1</v>
      </c>
      <c r="Z58" s="9">
        <v>2</v>
      </c>
      <c r="AA58" s="10">
        <v>3</v>
      </c>
    </row>
    <row r="59" spans="1:27" hidden="1" x14ac:dyDescent="0.2">
      <c r="A59" s="9">
        <v>4</v>
      </c>
      <c r="B59" s="9">
        <v>5</v>
      </c>
      <c r="C59" s="10">
        <v>6</v>
      </c>
      <c r="D59" s="9">
        <v>4</v>
      </c>
      <c r="E59" s="9">
        <v>5</v>
      </c>
      <c r="F59" s="9">
        <v>6</v>
      </c>
      <c r="G59" s="9">
        <v>4</v>
      </c>
      <c r="H59" s="9">
        <v>5</v>
      </c>
      <c r="I59" s="10">
        <v>6</v>
      </c>
      <c r="J59" s="9">
        <v>4</v>
      </c>
      <c r="K59" s="9">
        <v>5</v>
      </c>
      <c r="L59" s="9">
        <v>6</v>
      </c>
      <c r="M59" s="9">
        <v>4</v>
      </c>
      <c r="N59" s="9">
        <v>5</v>
      </c>
      <c r="O59" s="10">
        <v>6</v>
      </c>
      <c r="P59" s="9">
        <v>4</v>
      </c>
      <c r="Q59" s="9">
        <v>5</v>
      </c>
      <c r="R59" s="9">
        <v>6</v>
      </c>
      <c r="S59" s="9">
        <v>4</v>
      </c>
      <c r="T59" s="9">
        <v>5</v>
      </c>
      <c r="U59" s="10">
        <v>6</v>
      </c>
      <c r="V59" s="9">
        <v>4</v>
      </c>
      <c r="W59" s="9">
        <v>5</v>
      </c>
      <c r="X59" s="9">
        <v>6</v>
      </c>
      <c r="Y59" s="9">
        <v>4</v>
      </c>
      <c r="Z59" s="9">
        <v>5</v>
      </c>
      <c r="AA59" s="10">
        <v>6</v>
      </c>
    </row>
    <row r="60" spans="1:27" hidden="1" x14ac:dyDescent="0.2">
      <c r="A60" s="9">
        <v>7</v>
      </c>
      <c r="B60" s="9">
        <v>8</v>
      </c>
      <c r="C60" s="10">
        <v>9</v>
      </c>
      <c r="D60" s="9">
        <v>7</v>
      </c>
      <c r="E60" s="9">
        <v>8</v>
      </c>
      <c r="F60" s="10">
        <v>9</v>
      </c>
      <c r="G60" s="9">
        <v>7</v>
      </c>
      <c r="H60" s="9">
        <v>8</v>
      </c>
      <c r="I60" s="10">
        <v>9</v>
      </c>
      <c r="J60" s="9">
        <v>7</v>
      </c>
      <c r="K60" s="9">
        <v>8</v>
      </c>
      <c r="L60" s="10">
        <v>9</v>
      </c>
      <c r="M60" s="9">
        <v>7</v>
      </c>
      <c r="N60" s="9">
        <v>8</v>
      </c>
      <c r="O60" s="10">
        <v>9</v>
      </c>
      <c r="P60" s="9">
        <v>7</v>
      </c>
      <c r="Q60" s="9">
        <v>8</v>
      </c>
      <c r="R60" s="10">
        <v>9</v>
      </c>
      <c r="S60" s="9">
        <v>7</v>
      </c>
      <c r="T60" s="9">
        <v>8</v>
      </c>
      <c r="U60" s="10">
        <v>9</v>
      </c>
      <c r="V60" s="9">
        <v>7</v>
      </c>
      <c r="W60" s="9">
        <v>8</v>
      </c>
      <c r="X60" s="10">
        <v>9</v>
      </c>
      <c r="Y60" s="9">
        <v>7</v>
      </c>
      <c r="Z60" s="9">
        <v>8</v>
      </c>
      <c r="AA60" s="10">
        <v>9</v>
      </c>
    </row>
    <row r="61" spans="1:27" hidden="1" x14ac:dyDescent="0.2"/>
    <row r="62" spans="1:27" hidden="1" x14ac:dyDescent="0.2">
      <c r="A62" t="s">
        <v>0</v>
      </c>
      <c r="B62" t="s">
        <v>0</v>
      </c>
      <c r="C62" t="s">
        <v>0</v>
      </c>
      <c r="D62" t="s">
        <v>1</v>
      </c>
      <c r="E62" t="s">
        <v>1</v>
      </c>
      <c r="F62" t="s">
        <v>1</v>
      </c>
      <c r="G62" t="s">
        <v>2</v>
      </c>
      <c r="H62" t="s">
        <v>2</v>
      </c>
      <c r="I62" t="s">
        <v>2</v>
      </c>
      <c r="J62" t="s">
        <v>3</v>
      </c>
      <c r="K62" t="s">
        <v>3</v>
      </c>
      <c r="L62" t="s">
        <v>3</v>
      </c>
      <c r="M62" t="s">
        <v>4</v>
      </c>
      <c r="N62" t="s">
        <v>4</v>
      </c>
      <c r="O62" t="s">
        <v>4</v>
      </c>
      <c r="P62" t="s">
        <v>5</v>
      </c>
      <c r="Q62" t="s">
        <v>5</v>
      </c>
      <c r="R62" t="s">
        <v>5</v>
      </c>
      <c r="S62" t="s">
        <v>6</v>
      </c>
      <c r="T62" t="s">
        <v>6</v>
      </c>
      <c r="U62" t="s">
        <v>6</v>
      </c>
      <c r="V62" t="s">
        <v>7</v>
      </c>
      <c r="W62" t="s">
        <v>7</v>
      </c>
      <c r="X62" t="s">
        <v>7</v>
      </c>
      <c r="Y62" t="s">
        <v>8</v>
      </c>
      <c r="Z62" t="s">
        <v>8</v>
      </c>
      <c r="AA62" t="s">
        <v>8</v>
      </c>
    </row>
    <row r="63" spans="1:27" hidden="1" x14ac:dyDescent="0.2">
      <c r="A63" t="s">
        <v>0</v>
      </c>
      <c r="B63" t="s">
        <v>0</v>
      </c>
      <c r="C63" t="s">
        <v>0</v>
      </c>
      <c r="D63" t="s">
        <v>1</v>
      </c>
      <c r="E63" t="s">
        <v>1</v>
      </c>
      <c r="F63" t="s">
        <v>1</v>
      </c>
      <c r="G63" t="s">
        <v>2</v>
      </c>
      <c r="H63" t="s">
        <v>2</v>
      </c>
      <c r="I63" t="s">
        <v>2</v>
      </c>
      <c r="J63" t="s">
        <v>3</v>
      </c>
      <c r="K63" t="s">
        <v>3</v>
      </c>
      <c r="L63" t="s">
        <v>3</v>
      </c>
      <c r="M63" t="s">
        <v>4</v>
      </c>
      <c r="N63" t="s">
        <v>4</v>
      </c>
      <c r="O63" t="s">
        <v>4</v>
      </c>
      <c r="P63" t="s">
        <v>5</v>
      </c>
      <c r="Q63" t="s">
        <v>5</v>
      </c>
      <c r="R63" t="s">
        <v>5</v>
      </c>
      <c r="S63" t="s">
        <v>6</v>
      </c>
      <c r="T63" t="s">
        <v>6</v>
      </c>
      <c r="U63" t="s">
        <v>6</v>
      </c>
      <c r="V63" t="s">
        <v>7</v>
      </c>
      <c r="W63" t="s">
        <v>7</v>
      </c>
      <c r="X63" t="s">
        <v>7</v>
      </c>
      <c r="Y63" t="s">
        <v>8</v>
      </c>
      <c r="Z63" t="s">
        <v>8</v>
      </c>
      <c r="AA63" t="s">
        <v>8</v>
      </c>
    </row>
    <row r="64" spans="1:27" hidden="1" x14ac:dyDescent="0.2">
      <c r="A64" t="s">
        <v>0</v>
      </c>
      <c r="B64" t="s">
        <v>0</v>
      </c>
      <c r="C64" t="s">
        <v>0</v>
      </c>
      <c r="D64" t="s">
        <v>1</v>
      </c>
      <c r="E64" t="s">
        <v>1</v>
      </c>
      <c r="F64" t="s">
        <v>1</v>
      </c>
      <c r="G64" t="s">
        <v>2</v>
      </c>
      <c r="H64" t="s">
        <v>2</v>
      </c>
      <c r="I64" t="s">
        <v>2</v>
      </c>
      <c r="J64" t="s">
        <v>3</v>
      </c>
      <c r="K64" t="s">
        <v>3</v>
      </c>
      <c r="L64" t="s">
        <v>3</v>
      </c>
      <c r="M64" t="s">
        <v>4</v>
      </c>
      <c r="N64" t="s">
        <v>4</v>
      </c>
      <c r="O64" t="s">
        <v>4</v>
      </c>
      <c r="P64" t="s">
        <v>5</v>
      </c>
      <c r="Q64" t="s">
        <v>5</v>
      </c>
      <c r="R64" t="s">
        <v>5</v>
      </c>
      <c r="S64" t="s">
        <v>6</v>
      </c>
      <c r="T64" t="s">
        <v>6</v>
      </c>
      <c r="U64" t="s">
        <v>6</v>
      </c>
      <c r="V64" t="s">
        <v>7</v>
      </c>
      <c r="W64" t="s">
        <v>7</v>
      </c>
      <c r="X64" t="s">
        <v>7</v>
      </c>
      <c r="Y64" t="s">
        <v>8</v>
      </c>
      <c r="Z64" t="s">
        <v>8</v>
      </c>
      <c r="AA64" t="s">
        <v>8</v>
      </c>
    </row>
    <row r="65" spans="1:27" hidden="1" x14ac:dyDescent="0.2">
      <c r="A65" t="s">
        <v>0</v>
      </c>
      <c r="B65" t="s">
        <v>0</v>
      </c>
      <c r="C65" t="s">
        <v>0</v>
      </c>
      <c r="D65" t="s">
        <v>1</v>
      </c>
      <c r="E65" t="s">
        <v>1</v>
      </c>
      <c r="F65" t="s">
        <v>1</v>
      </c>
      <c r="G65" t="s">
        <v>2</v>
      </c>
      <c r="H65" t="s">
        <v>2</v>
      </c>
      <c r="I65" t="s">
        <v>2</v>
      </c>
      <c r="J65" t="s">
        <v>3</v>
      </c>
      <c r="K65" t="s">
        <v>3</v>
      </c>
      <c r="L65" t="s">
        <v>3</v>
      </c>
      <c r="M65" t="s">
        <v>4</v>
      </c>
      <c r="N65" t="s">
        <v>4</v>
      </c>
      <c r="O65" t="s">
        <v>4</v>
      </c>
      <c r="P65" t="s">
        <v>5</v>
      </c>
      <c r="Q65" t="s">
        <v>5</v>
      </c>
      <c r="R65" t="s">
        <v>5</v>
      </c>
      <c r="S65" t="s">
        <v>6</v>
      </c>
      <c r="T65" t="s">
        <v>6</v>
      </c>
      <c r="U65" t="s">
        <v>6</v>
      </c>
      <c r="V65" t="s">
        <v>7</v>
      </c>
      <c r="W65" t="s">
        <v>7</v>
      </c>
      <c r="X65" t="s">
        <v>7</v>
      </c>
      <c r="Y65" t="s">
        <v>8</v>
      </c>
      <c r="Z65" t="s">
        <v>8</v>
      </c>
      <c r="AA65" t="s">
        <v>8</v>
      </c>
    </row>
    <row r="66" spans="1:27" hidden="1" x14ac:dyDescent="0.2">
      <c r="A66" t="s">
        <v>0</v>
      </c>
      <c r="B66" t="s">
        <v>0</v>
      </c>
      <c r="C66" t="s">
        <v>0</v>
      </c>
      <c r="D66" t="s">
        <v>1</v>
      </c>
      <c r="E66" t="s">
        <v>1</v>
      </c>
      <c r="F66" t="s">
        <v>1</v>
      </c>
      <c r="G66" t="s">
        <v>2</v>
      </c>
      <c r="H66" t="s">
        <v>2</v>
      </c>
      <c r="I66" t="s">
        <v>2</v>
      </c>
      <c r="J66" t="s">
        <v>3</v>
      </c>
      <c r="K66" t="s">
        <v>3</v>
      </c>
      <c r="L66" t="s">
        <v>3</v>
      </c>
      <c r="M66" t="s">
        <v>4</v>
      </c>
      <c r="N66" t="s">
        <v>4</v>
      </c>
      <c r="O66" t="s">
        <v>4</v>
      </c>
      <c r="P66" t="s">
        <v>5</v>
      </c>
      <c r="Q66" t="s">
        <v>5</v>
      </c>
      <c r="R66" t="s">
        <v>5</v>
      </c>
      <c r="S66" t="s">
        <v>6</v>
      </c>
      <c r="T66" t="s">
        <v>6</v>
      </c>
      <c r="U66" t="s">
        <v>6</v>
      </c>
      <c r="V66" t="s">
        <v>7</v>
      </c>
      <c r="W66" t="s">
        <v>7</v>
      </c>
      <c r="X66" t="s">
        <v>7</v>
      </c>
      <c r="Y66" t="s">
        <v>8</v>
      </c>
      <c r="Z66" t="s">
        <v>8</v>
      </c>
      <c r="AA66" t="s">
        <v>8</v>
      </c>
    </row>
    <row r="67" spans="1:27" hidden="1" x14ac:dyDescent="0.2">
      <c r="A67" t="s">
        <v>0</v>
      </c>
      <c r="B67" t="s">
        <v>0</v>
      </c>
      <c r="C67" t="s">
        <v>0</v>
      </c>
      <c r="D67" t="s">
        <v>1</v>
      </c>
      <c r="E67" t="s">
        <v>1</v>
      </c>
      <c r="F67" t="s">
        <v>1</v>
      </c>
      <c r="G67" t="s">
        <v>2</v>
      </c>
      <c r="H67" t="s">
        <v>2</v>
      </c>
      <c r="I67" t="s">
        <v>2</v>
      </c>
      <c r="J67" t="s">
        <v>3</v>
      </c>
      <c r="K67" t="s">
        <v>3</v>
      </c>
      <c r="L67" t="s">
        <v>3</v>
      </c>
      <c r="M67" t="s">
        <v>4</v>
      </c>
      <c r="N67" t="s">
        <v>4</v>
      </c>
      <c r="O67" t="s">
        <v>4</v>
      </c>
      <c r="P67" t="s">
        <v>5</v>
      </c>
      <c r="Q67" t="s">
        <v>5</v>
      </c>
      <c r="R67" t="s">
        <v>5</v>
      </c>
      <c r="S67" t="s">
        <v>6</v>
      </c>
      <c r="T67" t="s">
        <v>6</v>
      </c>
      <c r="U67" t="s">
        <v>6</v>
      </c>
      <c r="V67" t="s">
        <v>7</v>
      </c>
      <c r="W67" t="s">
        <v>7</v>
      </c>
      <c r="X67" t="s">
        <v>7</v>
      </c>
      <c r="Y67" t="s">
        <v>8</v>
      </c>
      <c r="Z67" t="s">
        <v>8</v>
      </c>
      <c r="AA67" t="s">
        <v>8</v>
      </c>
    </row>
    <row r="68" spans="1:27" hidden="1" x14ac:dyDescent="0.2">
      <c r="A68" t="s">
        <v>0</v>
      </c>
      <c r="B68" t="s">
        <v>0</v>
      </c>
      <c r="C68" t="s">
        <v>0</v>
      </c>
      <c r="D68" t="s">
        <v>1</v>
      </c>
      <c r="E68" t="s">
        <v>1</v>
      </c>
      <c r="F68" t="s">
        <v>1</v>
      </c>
      <c r="G68" t="s">
        <v>2</v>
      </c>
      <c r="H68" t="s">
        <v>2</v>
      </c>
      <c r="I68" t="s">
        <v>2</v>
      </c>
      <c r="J68" t="s">
        <v>3</v>
      </c>
      <c r="K68" t="s">
        <v>3</v>
      </c>
      <c r="L68" t="s">
        <v>3</v>
      </c>
      <c r="M68" t="s">
        <v>4</v>
      </c>
      <c r="N68" t="s">
        <v>4</v>
      </c>
      <c r="O68" t="s">
        <v>4</v>
      </c>
      <c r="P68" t="s">
        <v>5</v>
      </c>
      <c r="Q68" t="s">
        <v>5</v>
      </c>
      <c r="R68" t="s">
        <v>5</v>
      </c>
      <c r="S68" t="s">
        <v>6</v>
      </c>
      <c r="T68" t="s">
        <v>6</v>
      </c>
      <c r="U68" t="s">
        <v>6</v>
      </c>
      <c r="V68" t="s">
        <v>7</v>
      </c>
      <c r="W68" t="s">
        <v>7</v>
      </c>
      <c r="X68" t="s">
        <v>7</v>
      </c>
      <c r="Y68" t="s">
        <v>8</v>
      </c>
      <c r="Z68" t="s">
        <v>8</v>
      </c>
      <c r="AA68" t="s">
        <v>8</v>
      </c>
    </row>
    <row r="69" spans="1:27" hidden="1" x14ac:dyDescent="0.2">
      <c r="A69" t="s">
        <v>0</v>
      </c>
      <c r="B69" t="s">
        <v>0</v>
      </c>
      <c r="C69" t="s">
        <v>0</v>
      </c>
      <c r="D69" t="s">
        <v>1</v>
      </c>
      <c r="E69" t="s">
        <v>1</v>
      </c>
      <c r="F69" t="s">
        <v>1</v>
      </c>
      <c r="G69" t="s">
        <v>2</v>
      </c>
      <c r="H69" t="s">
        <v>2</v>
      </c>
      <c r="I69" t="s">
        <v>2</v>
      </c>
      <c r="J69" t="s">
        <v>3</v>
      </c>
      <c r="K69" t="s">
        <v>3</v>
      </c>
      <c r="L69" t="s">
        <v>3</v>
      </c>
      <c r="M69" t="s">
        <v>4</v>
      </c>
      <c r="N69" t="s">
        <v>4</v>
      </c>
      <c r="O69" t="s">
        <v>4</v>
      </c>
      <c r="P69" t="s">
        <v>5</v>
      </c>
      <c r="Q69" t="s">
        <v>5</v>
      </c>
      <c r="R69" t="s">
        <v>5</v>
      </c>
      <c r="S69" t="s">
        <v>6</v>
      </c>
      <c r="T69" t="s">
        <v>6</v>
      </c>
      <c r="U69" t="s">
        <v>6</v>
      </c>
      <c r="V69" t="s">
        <v>7</v>
      </c>
      <c r="W69" t="s">
        <v>7</v>
      </c>
      <c r="X69" t="s">
        <v>7</v>
      </c>
      <c r="Y69" t="s">
        <v>8</v>
      </c>
      <c r="Z69" t="s">
        <v>8</v>
      </c>
      <c r="AA69" t="s">
        <v>8</v>
      </c>
    </row>
    <row r="70" spans="1:27" hidden="1" x14ac:dyDescent="0.2">
      <c r="A70" t="s">
        <v>0</v>
      </c>
      <c r="B70" t="s">
        <v>0</v>
      </c>
      <c r="C70" t="s">
        <v>0</v>
      </c>
      <c r="D70" t="s">
        <v>1</v>
      </c>
      <c r="E70" t="s">
        <v>1</v>
      </c>
      <c r="F70" t="s">
        <v>1</v>
      </c>
      <c r="G70" t="s">
        <v>2</v>
      </c>
      <c r="H70" t="s">
        <v>2</v>
      </c>
      <c r="I70" t="s">
        <v>2</v>
      </c>
      <c r="J70" t="s">
        <v>3</v>
      </c>
      <c r="K70" t="s">
        <v>3</v>
      </c>
      <c r="L70" t="s">
        <v>3</v>
      </c>
      <c r="M70" t="s">
        <v>4</v>
      </c>
      <c r="N70" t="s">
        <v>4</v>
      </c>
      <c r="O70" t="s">
        <v>4</v>
      </c>
      <c r="P70" t="s">
        <v>5</v>
      </c>
      <c r="Q70" t="s">
        <v>5</v>
      </c>
      <c r="R70" t="s">
        <v>5</v>
      </c>
      <c r="S70" t="s">
        <v>6</v>
      </c>
      <c r="T70" t="s">
        <v>6</v>
      </c>
      <c r="U70" t="s">
        <v>6</v>
      </c>
      <c r="V70" t="s">
        <v>7</v>
      </c>
      <c r="W70" t="s">
        <v>7</v>
      </c>
      <c r="X70" t="s">
        <v>7</v>
      </c>
      <c r="Y70" t="s">
        <v>8</v>
      </c>
      <c r="Z70" t="s">
        <v>8</v>
      </c>
      <c r="AA70" t="s">
        <v>8</v>
      </c>
    </row>
    <row r="71" spans="1:27" hidden="1" x14ac:dyDescent="0.2">
      <c r="A71" t="s">
        <v>0</v>
      </c>
      <c r="B71" t="s">
        <v>0</v>
      </c>
      <c r="C71" t="s">
        <v>0</v>
      </c>
      <c r="D71" t="s">
        <v>1</v>
      </c>
      <c r="E71" t="s">
        <v>1</v>
      </c>
      <c r="F71" t="s">
        <v>1</v>
      </c>
      <c r="G71" t="s">
        <v>2</v>
      </c>
      <c r="H71" t="s">
        <v>2</v>
      </c>
      <c r="I71" t="s">
        <v>2</v>
      </c>
      <c r="J71" t="s">
        <v>3</v>
      </c>
      <c r="K71" t="s">
        <v>3</v>
      </c>
      <c r="L71" t="s">
        <v>3</v>
      </c>
      <c r="M71" t="s">
        <v>4</v>
      </c>
      <c r="N71" t="s">
        <v>4</v>
      </c>
      <c r="O71" t="s">
        <v>4</v>
      </c>
      <c r="P71" t="s">
        <v>5</v>
      </c>
      <c r="Q71" t="s">
        <v>5</v>
      </c>
      <c r="R71" t="s">
        <v>5</v>
      </c>
      <c r="S71" t="s">
        <v>6</v>
      </c>
      <c r="T71" t="s">
        <v>6</v>
      </c>
      <c r="U71" t="s">
        <v>6</v>
      </c>
      <c r="V71" t="s">
        <v>7</v>
      </c>
      <c r="W71" t="s">
        <v>7</v>
      </c>
      <c r="X71" t="s">
        <v>7</v>
      </c>
      <c r="Y71" t="s">
        <v>8</v>
      </c>
      <c r="Z71" t="s">
        <v>8</v>
      </c>
      <c r="AA71" t="s">
        <v>8</v>
      </c>
    </row>
    <row r="72" spans="1:27" hidden="1" x14ac:dyDescent="0.2">
      <c r="A72" t="s">
        <v>0</v>
      </c>
      <c r="B72" t="s">
        <v>0</v>
      </c>
      <c r="C72" t="s">
        <v>0</v>
      </c>
      <c r="D72" t="s">
        <v>1</v>
      </c>
      <c r="E72" t="s">
        <v>1</v>
      </c>
      <c r="F72" t="s">
        <v>1</v>
      </c>
      <c r="G72" t="s">
        <v>2</v>
      </c>
      <c r="H72" t="s">
        <v>2</v>
      </c>
      <c r="I72" t="s">
        <v>2</v>
      </c>
      <c r="J72" t="s">
        <v>3</v>
      </c>
      <c r="K72" t="s">
        <v>3</v>
      </c>
      <c r="L72" t="s">
        <v>3</v>
      </c>
      <c r="M72" t="s">
        <v>4</v>
      </c>
      <c r="N72" t="s">
        <v>4</v>
      </c>
      <c r="O72" t="s">
        <v>4</v>
      </c>
      <c r="P72" t="s">
        <v>5</v>
      </c>
      <c r="Q72" t="s">
        <v>5</v>
      </c>
      <c r="R72" t="s">
        <v>5</v>
      </c>
      <c r="S72" t="s">
        <v>6</v>
      </c>
      <c r="T72" t="s">
        <v>6</v>
      </c>
      <c r="U72" t="s">
        <v>6</v>
      </c>
      <c r="V72" t="s">
        <v>7</v>
      </c>
      <c r="W72" t="s">
        <v>7</v>
      </c>
      <c r="X72" t="s">
        <v>7</v>
      </c>
      <c r="Y72" t="s">
        <v>8</v>
      </c>
      <c r="Z72" t="s">
        <v>8</v>
      </c>
      <c r="AA72" t="s">
        <v>8</v>
      </c>
    </row>
    <row r="73" spans="1:27" hidden="1" x14ac:dyDescent="0.2">
      <c r="A73" t="s">
        <v>0</v>
      </c>
      <c r="B73" t="s">
        <v>0</v>
      </c>
      <c r="C73" t="s">
        <v>0</v>
      </c>
      <c r="D73" t="s">
        <v>1</v>
      </c>
      <c r="E73" t="s">
        <v>1</v>
      </c>
      <c r="F73" t="s">
        <v>1</v>
      </c>
      <c r="G73" t="s">
        <v>2</v>
      </c>
      <c r="H73" t="s">
        <v>2</v>
      </c>
      <c r="I73" t="s">
        <v>2</v>
      </c>
      <c r="J73" t="s">
        <v>3</v>
      </c>
      <c r="K73" t="s">
        <v>3</v>
      </c>
      <c r="L73" t="s">
        <v>3</v>
      </c>
      <c r="M73" t="s">
        <v>4</v>
      </c>
      <c r="N73" t="s">
        <v>4</v>
      </c>
      <c r="O73" t="s">
        <v>4</v>
      </c>
      <c r="P73" t="s">
        <v>5</v>
      </c>
      <c r="Q73" t="s">
        <v>5</v>
      </c>
      <c r="R73" t="s">
        <v>5</v>
      </c>
      <c r="S73" t="s">
        <v>6</v>
      </c>
      <c r="T73" t="s">
        <v>6</v>
      </c>
      <c r="U73" t="s">
        <v>6</v>
      </c>
      <c r="V73" t="s">
        <v>7</v>
      </c>
      <c r="W73" t="s">
        <v>7</v>
      </c>
      <c r="X73" t="s">
        <v>7</v>
      </c>
      <c r="Y73" t="s">
        <v>8</v>
      </c>
      <c r="Z73" t="s">
        <v>8</v>
      </c>
      <c r="AA73" t="s">
        <v>8</v>
      </c>
    </row>
    <row r="74" spans="1:27" hidden="1" x14ac:dyDescent="0.2">
      <c r="A74" t="s">
        <v>0</v>
      </c>
      <c r="B74" t="s">
        <v>0</v>
      </c>
      <c r="C74" t="s">
        <v>0</v>
      </c>
      <c r="D74" t="s">
        <v>1</v>
      </c>
      <c r="E74" t="s">
        <v>1</v>
      </c>
      <c r="F74" t="s">
        <v>1</v>
      </c>
      <c r="G74" t="s">
        <v>2</v>
      </c>
      <c r="H74" t="s">
        <v>2</v>
      </c>
      <c r="I74" t="s">
        <v>2</v>
      </c>
      <c r="J74" t="s">
        <v>3</v>
      </c>
      <c r="K74" t="s">
        <v>3</v>
      </c>
      <c r="L74" t="s">
        <v>3</v>
      </c>
      <c r="M74" t="s">
        <v>4</v>
      </c>
      <c r="N74" t="s">
        <v>4</v>
      </c>
      <c r="O74" t="s">
        <v>4</v>
      </c>
      <c r="P74" t="s">
        <v>5</v>
      </c>
      <c r="Q74" t="s">
        <v>5</v>
      </c>
      <c r="R74" t="s">
        <v>5</v>
      </c>
      <c r="S74" t="s">
        <v>6</v>
      </c>
      <c r="T74" t="s">
        <v>6</v>
      </c>
      <c r="U74" t="s">
        <v>6</v>
      </c>
      <c r="V74" t="s">
        <v>7</v>
      </c>
      <c r="W74" t="s">
        <v>7</v>
      </c>
      <c r="X74" t="s">
        <v>7</v>
      </c>
      <c r="Y74" t="s">
        <v>8</v>
      </c>
      <c r="Z74" t="s">
        <v>8</v>
      </c>
      <c r="AA74" t="s">
        <v>8</v>
      </c>
    </row>
    <row r="75" spans="1:27" hidden="1" x14ac:dyDescent="0.2">
      <c r="A75" t="s">
        <v>0</v>
      </c>
      <c r="B75" t="s">
        <v>0</v>
      </c>
      <c r="C75" t="s">
        <v>0</v>
      </c>
      <c r="D75" t="s">
        <v>1</v>
      </c>
      <c r="E75" t="s">
        <v>1</v>
      </c>
      <c r="F75" t="s">
        <v>1</v>
      </c>
      <c r="G75" t="s">
        <v>2</v>
      </c>
      <c r="H75" t="s">
        <v>2</v>
      </c>
      <c r="I75" t="s">
        <v>2</v>
      </c>
      <c r="J75" t="s">
        <v>3</v>
      </c>
      <c r="K75" t="s">
        <v>3</v>
      </c>
      <c r="L75" t="s">
        <v>3</v>
      </c>
      <c r="M75" t="s">
        <v>4</v>
      </c>
      <c r="N75" t="s">
        <v>4</v>
      </c>
      <c r="O75" t="s">
        <v>4</v>
      </c>
      <c r="P75" t="s">
        <v>5</v>
      </c>
      <c r="Q75" t="s">
        <v>5</v>
      </c>
      <c r="R75" t="s">
        <v>5</v>
      </c>
      <c r="S75" t="s">
        <v>6</v>
      </c>
      <c r="T75" t="s">
        <v>6</v>
      </c>
      <c r="U75" t="s">
        <v>6</v>
      </c>
      <c r="V75" t="s">
        <v>7</v>
      </c>
      <c r="W75" t="s">
        <v>7</v>
      </c>
      <c r="X75" t="s">
        <v>7</v>
      </c>
      <c r="Y75" t="s">
        <v>8</v>
      </c>
      <c r="Z75" t="s">
        <v>8</v>
      </c>
      <c r="AA75" t="s">
        <v>8</v>
      </c>
    </row>
    <row r="76" spans="1:27" hidden="1" x14ac:dyDescent="0.2">
      <c r="A76" t="s">
        <v>0</v>
      </c>
      <c r="B76" t="s">
        <v>0</v>
      </c>
      <c r="C76" t="s">
        <v>0</v>
      </c>
      <c r="D76" t="s">
        <v>1</v>
      </c>
      <c r="E76" t="s">
        <v>1</v>
      </c>
      <c r="F76" t="s">
        <v>1</v>
      </c>
      <c r="G76" t="s">
        <v>2</v>
      </c>
      <c r="H76" t="s">
        <v>2</v>
      </c>
      <c r="I76" t="s">
        <v>2</v>
      </c>
      <c r="J76" t="s">
        <v>3</v>
      </c>
      <c r="K76" t="s">
        <v>3</v>
      </c>
      <c r="L76" t="s">
        <v>3</v>
      </c>
      <c r="M76" t="s">
        <v>4</v>
      </c>
      <c r="N76" t="s">
        <v>4</v>
      </c>
      <c r="O76" t="s">
        <v>4</v>
      </c>
      <c r="P76" t="s">
        <v>5</v>
      </c>
      <c r="Q76" t="s">
        <v>5</v>
      </c>
      <c r="R76" t="s">
        <v>5</v>
      </c>
      <c r="S76" t="s">
        <v>6</v>
      </c>
      <c r="T76" t="s">
        <v>6</v>
      </c>
      <c r="U76" t="s">
        <v>6</v>
      </c>
      <c r="V76" t="s">
        <v>7</v>
      </c>
      <c r="W76" t="s">
        <v>7</v>
      </c>
      <c r="X76" t="s">
        <v>7</v>
      </c>
      <c r="Y76" t="s">
        <v>8</v>
      </c>
      <c r="Z76" t="s">
        <v>8</v>
      </c>
      <c r="AA76" t="s">
        <v>8</v>
      </c>
    </row>
    <row r="77" spans="1:27" hidden="1" x14ac:dyDescent="0.2">
      <c r="A77" t="s">
        <v>0</v>
      </c>
      <c r="B77" t="s">
        <v>0</v>
      </c>
      <c r="C77" t="s">
        <v>0</v>
      </c>
      <c r="D77" t="s">
        <v>1</v>
      </c>
      <c r="E77" t="s">
        <v>1</v>
      </c>
      <c r="F77" t="s">
        <v>1</v>
      </c>
      <c r="G77" t="s">
        <v>2</v>
      </c>
      <c r="H77" t="s">
        <v>2</v>
      </c>
      <c r="I77" t="s">
        <v>2</v>
      </c>
      <c r="J77" t="s">
        <v>3</v>
      </c>
      <c r="K77" t="s">
        <v>3</v>
      </c>
      <c r="L77" t="s">
        <v>3</v>
      </c>
      <c r="M77" t="s">
        <v>4</v>
      </c>
      <c r="N77" t="s">
        <v>4</v>
      </c>
      <c r="O77" t="s">
        <v>4</v>
      </c>
      <c r="P77" t="s">
        <v>5</v>
      </c>
      <c r="Q77" t="s">
        <v>5</v>
      </c>
      <c r="R77" t="s">
        <v>5</v>
      </c>
      <c r="S77" t="s">
        <v>6</v>
      </c>
      <c r="T77" t="s">
        <v>6</v>
      </c>
      <c r="U77" t="s">
        <v>6</v>
      </c>
      <c r="V77" t="s">
        <v>7</v>
      </c>
      <c r="W77" t="s">
        <v>7</v>
      </c>
      <c r="X77" t="s">
        <v>7</v>
      </c>
      <c r="Y77" t="s">
        <v>8</v>
      </c>
      <c r="Z77" t="s">
        <v>8</v>
      </c>
      <c r="AA77" t="s">
        <v>8</v>
      </c>
    </row>
    <row r="78" spans="1:27" hidden="1" x14ac:dyDescent="0.2">
      <c r="A78" t="s">
        <v>0</v>
      </c>
      <c r="B78" t="s">
        <v>0</v>
      </c>
      <c r="C78" t="s">
        <v>0</v>
      </c>
      <c r="D78" t="s">
        <v>1</v>
      </c>
      <c r="E78" t="s">
        <v>1</v>
      </c>
      <c r="F78" t="s">
        <v>1</v>
      </c>
      <c r="G78" t="s">
        <v>2</v>
      </c>
      <c r="H78" t="s">
        <v>2</v>
      </c>
      <c r="I78" t="s">
        <v>2</v>
      </c>
      <c r="J78" t="s">
        <v>3</v>
      </c>
      <c r="K78" t="s">
        <v>3</v>
      </c>
      <c r="L78" t="s">
        <v>3</v>
      </c>
      <c r="M78" t="s">
        <v>4</v>
      </c>
      <c r="N78" t="s">
        <v>4</v>
      </c>
      <c r="O78" t="s">
        <v>4</v>
      </c>
      <c r="P78" t="s">
        <v>5</v>
      </c>
      <c r="Q78" t="s">
        <v>5</v>
      </c>
      <c r="R78" t="s">
        <v>5</v>
      </c>
      <c r="S78" t="s">
        <v>6</v>
      </c>
      <c r="T78" t="s">
        <v>6</v>
      </c>
      <c r="U78" t="s">
        <v>6</v>
      </c>
      <c r="V78" t="s">
        <v>7</v>
      </c>
      <c r="W78" t="s">
        <v>7</v>
      </c>
      <c r="X78" t="s">
        <v>7</v>
      </c>
      <c r="Y78" t="s">
        <v>8</v>
      </c>
      <c r="Z78" t="s">
        <v>8</v>
      </c>
      <c r="AA78" t="s">
        <v>8</v>
      </c>
    </row>
    <row r="79" spans="1:27" hidden="1" x14ac:dyDescent="0.2">
      <c r="A79" t="s">
        <v>0</v>
      </c>
      <c r="B79" t="s">
        <v>0</v>
      </c>
      <c r="C79" t="s">
        <v>0</v>
      </c>
      <c r="D79" t="s">
        <v>1</v>
      </c>
      <c r="E79" t="s">
        <v>1</v>
      </c>
      <c r="F79" t="s">
        <v>1</v>
      </c>
      <c r="G79" t="s">
        <v>2</v>
      </c>
      <c r="H79" t="s">
        <v>2</v>
      </c>
      <c r="I79" t="s">
        <v>2</v>
      </c>
      <c r="J79" t="s">
        <v>3</v>
      </c>
      <c r="K79" t="s">
        <v>3</v>
      </c>
      <c r="L79" t="s">
        <v>3</v>
      </c>
      <c r="M79" t="s">
        <v>4</v>
      </c>
      <c r="N79" t="s">
        <v>4</v>
      </c>
      <c r="O79" t="s">
        <v>4</v>
      </c>
      <c r="P79" t="s">
        <v>5</v>
      </c>
      <c r="Q79" t="s">
        <v>5</v>
      </c>
      <c r="R79" t="s">
        <v>5</v>
      </c>
      <c r="S79" t="s">
        <v>6</v>
      </c>
      <c r="T79" t="s">
        <v>6</v>
      </c>
      <c r="U79" t="s">
        <v>6</v>
      </c>
      <c r="V79" t="s">
        <v>7</v>
      </c>
      <c r="W79" t="s">
        <v>7</v>
      </c>
      <c r="X79" t="s">
        <v>7</v>
      </c>
      <c r="Y79" t="s">
        <v>8</v>
      </c>
      <c r="Z79" t="s">
        <v>8</v>
      </c>
      <c r="AA79" t="s">
        <v>8</v>
      </c>
    </row>
    <row r="80" spans="1:27" hidden="1" x14ac:dyDescent="0.2">
      <c r="A80" t="s">
        <v>0</v>
      </c>
      <c r="B80" t="s">
        <v>0</v>
      </c>
      <c r="C80" t="s">
        <v>0</v>
      </c>
      <c r="D80" t="s">
        <v>1</v>
      </c>
      <c r="E80" t="s">
        <v>1</v>
      </c>
      <c r="F80" t="s">
        <v>1</v>
      </c>
      <c r="G80" t="s">
        <v>2</v>
      </c>
      <c r="H80" t="s">
        <v>2</v>
      </c>
      <c r="I80" t="s">
        <v>2</v>
      </c>
      <c r="J80" t="s">
        <v>3</v>
      </c>
      <c r="K80" t="s">
        <v>3</v>
      </c>
      <c r="L80" t="s">
        <v>3</v>
      </c>
      <c r="M80" t="s">
        <v>4</v>
      </c>
      <c r="N80" t="s">
        <v>4</v>
      </c>
      <c r="O80" t="s">
        <v>4</v>
      </c>
      <c r="P80" t="s">
        <v>5</v>
      </c>
      <c r="Q80" t="s">
        <v>5</v>
      </c>
      <c r="R80" t="s">
        <v>5</v>
      </c>
      <c r="S80" t="s">
        <v>6</v>
      </c>
      <c r="T80" t="s">
        <v>6</v>
      </c>
      <c r="U80" t="s">
        <v>6</v>
      </c>
      <c r="V80" t="s">
        <v>7</v>
      </c>
      <c r="W80" t="s">
        <v>7</v>
      </c>
      <c r="X80" t="s">
        <v>7</v>
      </c>
      <c r="Y80" t="s">
        <v>8</v>
      </c>
      <c r="Z80" t="s">
        <v>8</v>
      </c>
      <c r="AA80" t="s">
        <v>8</v>
      </c>
    </row>
    <row r="81" spans="1:27" hidden="1" x14ac:dyDescent="0.2">
      <c r="A81" t="s">
        <v>0</v>
      </c>
      <c r="B81" t="s">
        <v>0</v>
      </c>
      <c r="C81" t="s">
        <v>0</v>
      </c>
      <c r="D81" t="s">
        <v>1</v>
      </c>
      <c r="E81" t="s">
        <v>1</v>
      </c>
      <c r="F81" t="s">
        <v>1</v>
      </c>
      <c r="G81" t="s">
        <v>2</v>
      </c>
      <c r="H81" t="s">
        <v>2</v>
      </c>
      <c r="I81" t="s">
        <v>2</v>
      </c>
      <c r="J81" t="s">
        <v>3</v>
      </c>
      <c r="K81" t="s">
        <v>3</v>
      </c>
      <c r="L81" t="s">
        <v>3</v>
      </c>
      <c r="M81" t="s">
        <v>4</v>
      </c>
      <c r="N81" t="s">
        <v>4</v>
      </c>
      <c r="O81" t="s">
        <v>4</v>
      </c>
      <c r="P81" t="s">
        <v>5</v>
      </c>
      <c r="Q81" t="s">
        <v>5</v>
      </c>
      <c r="R81" t="s">
        <v>5</v>
      </c>
      <c r="S81" t="s">
        <v>6</v>
      </c>
      <c r="T81" t="s">
        <v>6</v>
      </c>
      <c r="U81" t="s">
        <v>6</v>
      </c>
      <c r="V81" t="s">
        <v>7</v>
      </c>
      <c r="W81" t="s">
        <v>7</v>
      </c>
      <c r="X81" t="s">
        <v>7</v>
      </c>
      <c r="Y81" t="s">
        <v>8</v>
      </c>
      <c r="Z81" t="s">
        <v>8</v>
      </c>
      <c r="AA81" t="s">
        <v>8</v>
      </c>
    </row>
    <row r="82" spans="1:27" hidden="1" x14ac:dyDescent="0.2">
      <c r="A82" t="s">
        <v>0</v>
      </c>
      <c r="B82" t="s">
        <v>0</v>
      </c>
      <c r="C82" t="s">
        <v>0</v>
      </c>
      <c r="D82" t="s">
        <v>1</v>
      </c>
      <c r="E82" t="s">
        <v>1</v>
      </c>
      <c r="F82" t="s">
        <v>1</v>
      </c>
      <c r="G82" t="s">
        <v>2</v>
      </c>
      <c r="H82" t="s">
        <v>2</v>
      </c>
      <c r="I82" t="s">
        <v>2</v>
      </c>
      <c r="J82" t="s">
        <v>3</v>
      </c>
      <c r="K82" t="s">
        <v>3</v>
      </c>
      <c r="L82" t="s">
        <v>3</v>
      </c>
      <c r="M82" t="s">
        <v>4</v>
      </c>
      <c r="N82" t="s">
        <v>4</v>
      </c>
      <c r="O82" t="s">
        <v>4</v>
      </c>
      <c r="P82" t="s">
        <v>5</v>
      </c>
      <c r="Q82" t="s">
        <v>5</v>
      </c>
      <c r="R82" t="s">
        <v>5</v>
      </c>
      <c r="S82" t="s">
        <v>6</v>
      </c>
      <c r="T82" t="s">
        <v>6</v>
      </c>
      <c r="U82" t="s">
        <v>6</v>
      </c>
      <c r="V82" t="s">
        <v>7</v>
      </c>
      <c r="W82" t="s">
        <v>7</v>
      </c>
      <c r="X82" t="s">
        <v>7</v>
      </c>
      <c r="Y82" t="s">
        <v>8</v>
      </c>
      <c r="Z82" t="s">
        <v>8</v>
      </c>
      <c r="AA82" t="s">
        <v>8</v>
      </c>
    </row>
    <row r="83" spans="1:27" hidden="1" x14ac:dyDescent="0.2">
      <c r="A83" t="s">
        <v>0</v>
      </c>
      <c r="B83" t="s">
        <v>0</v>
      </c>
      <c r="C83" t="s">
        <v>0</v>
      </c>
      <c r="D83" t="s">
        <v>1</v>
      </c>
      <c r="E83" t="s">
        <v>1</v>
      </c>
      <c r="F83" t="s">
        <v>1</v>
      </c>
      <c r="G83" t="s">
        <v>2</v>
      </c>
      <c r="H83" t="s">
        <v>2</v>
      </c>
      <c r="I83" t="s">
        <v>2</v>
      </c>
      <c r="J83" t="s">
        <v>3</v>
      </c>
      <c r="K83" t="s">
        <v>3</v>
      </c>
      <c r="L83" t="s">
        <v>3</v>
      </c>
      <c r="M83" t="s">
        <v>4</v>
      </c>
      <c r="N83" t="s">
        <v>4</v>
      </c>
      <c r="O83" t="s">
        <v>4</v>
      </c>
      <c r="P83" t="s">
        <v>5</v>
      </c>
      <c r="Q83" t="s">
        <v>5</v>
      </c>
      <c r="R83" t="s">
        <v>5</v>
      </c>
      <c r="S83" t="s">
        <v>6</v>
      </c>
      <c r="T83" t="s">
        <v>6</v>
      </c>
      <c r="U83" t="s">
        <v>6</v>
      </c>
      <c r="V83" t="s">
        <v>7</v>
      </c>
      <c r="W83" t="s">
        <v>7</v>
      </c>
      <c r="X83" t="s">
        <v>7</v>
      </c>
      <c r="Y83" t="s">
        <v>8</v>
      </c>
      <c r="Z83" t="s">
        <v>8</v>
      </c>
      <c r="AA83" t="s">
        <v>8</v>
      </c>
    </row>
    <row r="84" spans="1:27" hidden="1" x14ac:dyDescent="0.2">
      <c r="A84" t="s">
        <v>0</v>
      </c>
      <c r="B84" t="s">
        <v>0</v>
      </c>
      <c r="C84" t="s">
        <v>0</v>
      </c>
      <c r="D84" t="s">
        <v>1</v>
      </c>
      <c r="E84" t="s">
        <v>1</v>
      </c>
      <c r="F84" t="s">
        <v>1</v>
      </c>
      <c r="G84" t="s">
        <v>2</v>
      </c>
      <c r="H84" t="s">
        <v>2</v>
      </c>
      <c r="I84" t="s">
        <v>2</v>
      </c>
      <c r="J84" t="s">
        <v>3</v>
      </c>
      <c r="K84" t="s">
        <v>3</v>
      </c>
      <c r="L84" t="s">
        <v>3</v>
      </c>
      <c r="M84" t="s">
        <v>4</v>
      </c>
      <c r="N84" t="s">
        <v>4</v>
      </c>
      <c r="O84" t="s">
        <v>4</v>
      </c>
      <c r="P84" t="s">
        <v>5</v>
      </c>
      <c r="Q84" t="s">
        <v>5</v>
      </c>
      <c r="R84" t="s">
        <v>5</v>
      </c>
      <c r="S84" t="s">
        <v>6</v>
      </c>
      <c r="T84" t="s">
        <v>6</v>
      </c>
      <c r="U84" t="s">
        <v>6</v>
      </c>
      <c r="V84" t="s">
        <v>7</v>
      </c>
      <c r="W84" t="s">
        <v>7</v>
      </c>
      <c r="X84" t="s">
        <v>7</v>
      </c>
      <c r="Y84" t="s">
        <v>8</v>
      </c>
      <c r="Z84" t="s">
        <v>8</v>
      </c>
      <c r="AA84" t="s">
        <v>8</v>
      </c>
    </row>
    <row r="85" spans="1:27" hidden="1" x14ac:dyDescent="0.2">
      <c r="A85" t="s">
        <v>0</v>
      </c>
      <c r="B85" t="s">
        <v>0</v>
      </c>
      <c r="C85" t="s">
        <v>0</v>
      </c>
      <c r="D85" t="s">
        <v>1</v>
      </c>
      <c r="E85" t="s">
        <v>1</v>
      </c>
      <c r="F85" t="s">
        <v>1</v>
      </c>
      <c r="G85" t="s">
        <v>2</v>
      </c>
      <c r="H85" t="s">
        <v>2</v>
      </c>
      <c r="I85" t="s">
        <v>2</v>
      </c>
      <c r="J85" t="s">
        <v>3</v>
      </c>
      <c r="K85" t="s">
        <v>3</v>
      </c>
      <c r="L85" t="s">
        <v>3</v>
      </c>
      <c r="M85" t="s">
        <v>4</v>
      </c>
      <c r="N85" t="s">
        <v>4</v>
      </c>
      <c r="O85" t="s">
        <v>4</v>
      </c>
      <c r="P85" t="s">
        <v>5</v>
      </c>
      <c r="Q85" t="s">
        <v>5</v>
      </c>
      <c r="R85" t="s">
        <v>5</v>
      </c>
      <c r="S85" t="s">
        <v>6</v>
      </c>
      <c r="T85" t="s">
        <v>6</v>
      </c>
      <c r="U85" t="s">
        <v>6</v>
      </c>
      <c r="V85" t="s">
        <v>7</v>
      </c>
      <c r="W85" t="s">
        <v>7</v>
      </c>
      <c r="X85" t="s">
        <v>7</v>
      </c>
      <c r="Y85" t="s">
        <v>8</v>
      </c>
      <c r="Z85" t="s">
        <v>8</v>
      </c>
      <c r="AA85" t="s">
        <v>8</v>
      </c>
    </row>
    <row r="86" spans="1:27" hidden="1" x14ac:dyDescent="0.2">
      <c r="A86" t="s">
        <v>0</v>
      </c>
      <c r="B86" t="s">
        <v>0</v>
      </c>
      <c r="C86" t="s">
        <v>0</v>
      </c>
      <c r="D86" t="s">
        <v>1</v>
      </c>
      <c r="E86" t="s">
        <v>1</v>
      </c>
      <c r="F86" t="s">
        <v>1</v>
      </c>
      <c r="G86" t="s">
        <v>2</v>
      </c>
      <c r="H86" t="s">
        <v>2</v>
      </c>
      <c r="I86" t="s">
        <v>2</v>
      </c>
      <c r="J86" t="s">
        <v>3</v>
      </c>
      <c r="K86" t="s">
        <v>3</v>
      </c>
      <c r="L86" t="s">
        <v>3</v>
      </c>
      <c r="M86" t="s">
        <v>4</v>
      </c>
      <c r="N86" t="s">
        <v>4</v>
      </c>
      <c r="O86" t="s">
        <v>4</v>
      </c>
      <c r="P86" t="s">
        <v>5</v>
      </c>
      <c r="Q86" t="s">
        <v>5</v>
      </c>
      <c r="R86" t="s">
        <v>5</v>
      </c>
      <c r="S86" t="s">
        <v>6</v>
      </c>
      <c r="T86" t="s">
        <v>6</v>
      </c>
      <c r="U86" t="s">
        <v>6</v>
      </c>
      <c r="V86" t="s">
        <v>7</v>
      </c>
      <c r="W86" t="s">
        <v>7</v>
      </c>
      <c r="X86" t="s">
        <v>7</v>
      </c>
      <c r="Y86" t="s">
        <v>8</v>
      </c>
      <c r="Z86" t="s">
        <v>8</v>
      </c>
      <c r="AA86" t="s">
        <v>8</v>
      </c>
    </row>
    <row r="87" spans="1:27" hidden="1" x14ac:dyDescent="0.2">
      <c r="A87" t="s">
        <v>0</v>
      </c>
      <c r="B87" t="s">
        <v>0</v>
      </c>
      <c r="C87" t="s">
        <v>0</v>
      </c>
      <c r="D87" t="s">
        <v>1</v>
      </c>
      <c r="E87" t="s">
        <v>1</v>
      </c>
      <c r="F87" t="s">
        <v>1</v>
      </c>
      <c r="G87" t="s">
        <v>2</v>
      </c>
      <c r="H87" t="s">
        <v>2</v>
      </c>
      <c r="I87" t="s">
        <v>2</v>
      </c>
      <c r="J87" t="s">
        <v>3</v>
      </c>
      <c r="K87" t="s">
        <v>3</v>
      </c>
      <c r="L87" t="s">
        <v>3</v>
      </c>
      <c r="M87" t="s">
        <v>4</v>
      </c>
      <c r="N87" t="s">
        <v>4</v>
      </c>
      <c r="O87" t="s">
        <v>4</v>
      </c>
      <c r="P87" t="s">
        <v>5</v>
      </c>
      <c r="Q87" t="s">
        <v>5</v>
      </c>
      <c r="R87" t="s">
        <v>5</v>
      </c>
      <c r="S87" t="s">
        <v>6</v>
      </c>
      <c r="T87" t="s">
        <v>6</v>
      </c>
      <c r="U87" t="s">
        <v>6</v>
      </c>
      <c r="V87" t="s">
        <v>7</v>
      </c>
      <c r="W87" t="s">
        <v>7</v>
      </c>
      <c r="X87" t="s">
        <v>7</v>
      </c>
      <c r="Y87" t="s">
        <v>8</v>
      </c>
      <c r="Z87" t="s">
        <v>8</v>
      </c>
      <c r="AA87" t="s">
        <v>8</v>
      </c>
    </row>
    <row r="88" spans="1:27" hidden="1" x14ac:dyDescent="0.2">
      <c r="A88" t="s">
        <v>0</v>
      </c>
      <c r="B88" t="s">
        <v>0</v>
      </c>
      <c r="C88" t="s">
        <v>0</v>
      </c>
      <c r="D88" t="s">
        <v>1</v>
      </c>
      <c r="E88" t="s">
        <v>1</v>
      </c>
      <c r="F88" t="s">
        <v>1</v>
      </c>
      <c r="G88" t="s">
        <v>2</v>
      </c>
      <c r="H88" t="s">
        <v>2</v>
      </c>
      <c r="I88" t="s">
        <v>2</v>
      </c>
      <c r="J88" t="s">
        <v>3</v>
      </c>
      <c r="K88" t="s">
        <v>3</v>
      </c>
      <c r="L88" t="s">
        <v>3</v>
      </c>
      <c r="M88" t="s">
        <v>4</v>
      </c>
      <c r="N88" t="s">
        <v>4</v>
      </c>
      <c r="O88" t="s">
        <v>4</v>
      </c>
      <c r="P88" t="s">
        <v>5</v>
      </c>
      <c r="Q88" t="s">
        <v>5</v>
      </c>
      <c r="R88" t="s">
        <v>5</v>
      </c>
      <c r="S88" t="s">
        <v>6</v>
      </c>
      <c r="T88" t="s">
        <v>6</v>
      </c>
      <c r="U88" t="s">
        <v>6</v>
      </c>
      <c r="V88" t="s">
        <v>7</v>
      </c>
      <c r="W88" t="s">
        <v>7</v>
      </c>
      <c r="X88" t="s">
        <v>7</v>
      </c>
      <c r="Y88" t="s">
        <v>8</v>
      </c>
      <c r="Z88" t="s">
        <v>8</v>
      </c>
      <c r="AA88" t="s">
        <v>8</v>
      </c>
    </row>
    <row r="89" spans="1:27" hidden="1" x14ac:dyDescent="0.2"/>
    <row r="90" spans="1:27" hidden="1" x14ac:dyDescent="0.2">
      <c r="A90">
        <v>2</v>
      </c>
      <c r="B90">
        <v>2</v>
      </c>
      <c r="C90">
        <v>2</v>
      </c>
      <c r="D90">
        <v>2</v>
      </c>
      <c r="E90">
        <v>2</v>
      </c>
      <c r="F90">
        <v>2</v>
      </c>
      <c r="G90">
        <v>2</v>
      </c>
      <c r="H90">
        <v>2</v>
      </c>
      <c r="I90">
        <v>2</v>
      </c>
      <c r="J90">
        <v>2</v>
      </c>
      <c r="K90">
        <v>2</v>
      </c>
      <c r="L90">
        <v>2</v>
      </c>
      <c r="M90">
        <v>2</v>
      </c>
      <c r="N90">
        <v>2</v>
      </c>
      <c r="O90">
        <v>2</v>
      </c>
      <c r="P90">
        <v>2</v>
      </c>
      <c r="Q90">
        <v>2</v>
      </c>
      <c r="R90">
        <v>2</v>
      </c>
      <c r="S90">
        <v>2</v>
      </c>
      <c r="T90">
        <v>2</v>
      </c>
      <c r="U90">
        <v>2</v>
      </c>
      <c r="V90">
        <v>2</v>
      </c>
      <c r="W90">
        <v>2</v>
      </c>
      <c r="X90">
        <v>2</v>
      </c>
      <c r="Y90">
        <v>2</v>
      </c>
      <c r="Z90">
        <v>2</v>
      </c>
      <c r="AA90">
        <v>2</v>
      </c>
    </row>
    <row r="91" spans="1:27" hidden="1" x14ac:dyDescent="0.2">
      <c r="A91">
        <v>2</v>
      </c>
      <c r="B91">
        <v>2</v>
      </c>
      <c r="C91">
        <v>2</v>
      </c>
      <c r="D91">
        <v>2</v>
      </c>
      <c r="E91">
        <v>2</v>
      </c>
      <c r="F91">
        <v>2</v>
      </c>
      <c r="G91">
        <v>2</v>
      </c>
      <c r="H91">
        <v>2</v>
      </c>
      <c r="I91">
        <v>2</v>
      </c>
      <c r="J91">
        <v>2</v>
      </c>
      <c r="K91">
        <v>2</v>
      </c>
      <c r="L91">
        <v>2</v>
      </c>
      <c r="M91">
        <v>2</v>
      </c>
      <c r="N91">
        <v>2</v>
      </c>
      <c r="O91">
        <v>2</v>
      </c>
      <c r="P91">
        <v>2</v>
      </c>
      <c r="Q91">
        <v>2</v>
      </c>
      <c r="R91">
        <v>2</v>
      </c>
      <c r="S91">
        <v>2</v>
      </c>
      <c r="T91">
        <v>2</v>
      </c>
      <c r="U91">
        <v>2</v>
      </c>
      <c r="V91">
        <v>2</v>
      </c>
      <c r="W91">
        <v>2</v>
      </c>
      <c r="X91">
        <v>2</v>
      </c>
      <c r="Y91">
        <v>2</v>
      </c>
      <c r="Z91">
        <v>2</v>
      </c>
      <c r="AA91">
        <v>2</v>
      </c>
    </row>
    <row r="92" spans="1:27" hidden="1" x14ac:dyDescent="0.2">
      <c r="A92">
        <v>2</v>
      </c>
      <c r="B92">
        <v>2</v>
      </c>
      <c r="C92">
        <v>2</v>
      </c>
      <c r="D92">
        <v>2</v>
      </c>
      <c r="E92">
        <v>2</v>
      </c>
      <c r="F92">
        <v>2</v>
      </c>
      <c r="G92">
        <v>2</v>
      </c>
      <c r="H92">
        <v>2</v>
      </c>
      <c r="I92">
        <v>2</v>
      </c>
      <c r="J92">
        <v>2</v>
      </c>
      <c r="K92">
        <v>2</v>
      </c>
      <c r="L92">
        <v>2</v>
      </c>
      <c r="M92">
        <v>2</v>
      </c>
      <c r="N92">
        <v>2</v>
      </c>
      <c r="O92">
        <v>2</v>
      </c>
      <c r="P92">
        <v>2</v>
      </c>
      <c r="Q92">
        <v>2</v>
      </c>
      <c r="R92">
        <v>2</v>
      </c>
      <c r="S92">
        <v>2</v>
      </c>
      <c r="T92">
        <v>2</v>
      </c>
      <c r="U92">
        <v>2</v>
      </c>
      <c r="V92">
        <v>2</v>
      </c>
      <c r="W92">
        <v>2</v>
      </c>
      <c r="X92">
        <v>2</v>
      </c>
      <c r="Y92">
        <v>2</v>
      </c>
      <c r="Z92">
        <v>2</v>
      </c>
      <c r="AA92">
        <v>2</v>
      </c>
    </row>
    <row r="93" spans="1:27" hidden="1" x14ac:dyDescent="0.2">
      <c r="A93">
        <v>3</v>
      </c>
      <c r="B93">
        <v>3</v>
      </c>
      <c r="C93">
        <v>3</v>
      </c>
      <c r="D93">
        <v>3</v>
      </c>
      <c r="E93">
        <v>3</v>
      </c>
      <c r="F93">
        <v>3</v>
      </c>
      <c r="G93">
        <v>3</v>
      </c>
      <c r="H93">
        <v>3</v>
      </c>
      <c r="I93">
        <v>3</v>
      </c>
      <c r="J93">
        <v>3</v>
      </c>
      <c r="K93">
        <v>3</v>
      </c>
      <c r="L93">
        <v>3</v>
      </c>
      <c r="M93">
        <v>3</v>
      </c>
      <c r="N93">
        <v>3</v>
      </c>
      <c r="O93">
        <v>3</v>
      </c>
      <c r="P93">
        <v>3</v>
      </c>
      <c r="Q93">
        <v>3</v>
      </c>
      <c r="R93">
        <v>3</v>
      </c>
      <c r="S93">
        <v>3</v>
      </c>
      <c r="T93">
        <v>3</v>
      </c>
      <c r="U93">
        <v>3</v>
      </c>
      <c r="V93">
        <v>3</v>
      </c>
      <c r="W93">
        <v>3</v>
      </c>
      <c r="X93">
        <v>3</v>
      </c>
      <c r="Y93">
        <v>3</v>
      </c>
      <c r="Z93">
        <v>3</v>
      </c>
      <c r="AA93">
        <v>3</v>
      </c>
    </row>
    <row r="94" spans="1:27" hidden="1" x14ac:dyDescent="0.2">
      <c r="A94">
        <v>3</v>
      </c>
      <c r="B94">
        <v>3</v>
      </c>
      <c r="C94">
        <v>3</v>
      </c>
      <c r="D94">
        <v>3</v>
      </c>
      <c r="E94">
        <v>3</v>
      </c>
      <c r="F94">
        <v>3</v>
      </c>
      <c r="G94">
        <v>3</v>
      </c>
      <c r="H94">
        <v>3</v>
      </c>
      <c r="I94">
        <v>3</v>
      </c>
      <c r="J94">
        <v>3</v>
      </c>
      <c r="K94">
        <v>3</v>
      </c>
      <c r="L94">
        <v>3</v>
      </c>
      <c r="M94">
        <v>3</v>
      </c>
      <c r="N94">
        <v>3</v>
      </c>
      <c r="O94">
        <v>3</v>
      </c>
      <c r="P94">
        <v>3</v>
      </c>
      <c r="Q94">
        <v>3</v>
      </c>
      <c r="R94">
        <v>3</v>
      </c>
      <c r="S94">
        <v>3</v>
      </c>
      <c r="T94">
        <v>3</v>
      </c>
      <c r="U94">
        <v>3</v>
      </c>
      <c r="V94">
        <v>3</v>
      </c>
      <c r="W94">
        <v>3</v>
      </c>
      <c r="X94">
        <v>3</v>
      </c>
      <c r="Y94">
        <v>3</v>
      </c>
      <c r="Z94">
        <v>3</v>
      </c>
      <c r="AA94">
        <v>3</v>
      </c>
    </row>
    <row r="95" spans="1:27" hidden="1" x14ac:dyDescent="0.2">
      <c r="A95">
        <v>3</v>
      </c>
      <c r="B95">
        <v>3</v>
      </c>
      <c r="C95">
        <v>3</v>
      </c>
      <c r="D95">
        <v>3</v>
      </c>
      <c r="E95">
        <v>3</v>
      </c>
      <c r="F95">
        <v>3</v>
      </c>
      <c r="G95">
        <v>3</v>
      </c>
      <c r="H95">
        <v>3</v>
      </c>
      <c r="I95">
        <v>3</v>
      </c>
      <c r="J95">
        <v>3</v>
      </c>
      <c r="K95">
        <v>3</v>
      </c>
      <c r="L95">
        <v>3</v>
      </c>
      <c r="M95">
        <v>3</v>
      </c>
      <c r="N95">
        <v>3</v>
      </c>
      <c r="O95">
        <v>3</v>
      </c>
      <c r="P95">
        <v>3</v>
      </c>
      <c r="Q95">
        <v>3</v>
      </c>
      <c r="R95">
        <v>3</v>
      </c>
      <c r="S95">
        <v>3</v>
      </c>
      <c r="T95">
        <v>3</v>
      </c>
      <c r="U95">
        <v>3</v>
      </c>
      <c r="V95">
        <v>3</v>
      </c>
      <c r="W95">
        <v>3</v>
      </c>
      <c r="X95">
        <v>3</v>
      </c>
      <c r="Y95">
        <v>3</v>
      </c>
      <c r="Z95">
        <v>3</v>
      </c>
      <c r="AA95">
        <v>3</v>
      </c>
    </row>
    <row r="96" spans="1:27" hidden="1" x14ac:dyDescent="0.2">
      <c r="A96">
        <v>4</v>
      </c>
      <c r="B96">
        <v>4</v>
      </c>
      <c r="C96">
        <v>4</v>
      </c>
      <c r="D96">
        <v>4</v>
      </c>
      <c r="E96">
        <v>4</v>
      </c>
      <c r="F96">
        <v>4</v>
      </c>
      <c r="G96">
        <v>4</v>
      </c>
      <c r="H96">
        <v>4</v>
      </c>
      <c r="I96">
        <v>4</v>
      </c>
      <c r="J96">
        <v>4</v>
      </c>
      <c r="K96">
        <v>4</v>
      </c>
      <c r="L96">
        <v>4</v>
      </c>
      <c r="M96">
        <v>4</v>
      </c>
      <c r="N96">
        <v>4</v>
      </c>
      <c r="O96">
        <v>4</v>
      </c>
      <c r="P96">
        <v>4</v>
      </c>
      <c r="Q96">
        <v>4</v>
      </c>
      <c r="R96">
        <v>4</v>
      </c>
      <c r="S96">
        <v>4</v>
      </c>
      <c r="T96">
        <v>4</v>
      </c>
      <c r="U96">
        <v>4</v>
      </c>
      <c r="V96">
        <v>4</v>
      </c>
      <c r="W96">
        <v>4</v>
      </c>
      <c r="X96">
        <v>4</v>
      </c>
      <c r="Y96">
        <v>4</v>
      </c>
      <c r="Z96">
        <v>4</v>
      </c>
      <c r="AA96">
        <v>4</v>
      </c>
    </row>
    <row r="97" spans="1:27" hidden="1" x14ac:dyDescent="0.2">
      <c r="A97">
        <v>4</v>
      </c>
      <c r="B97">
        <v>4</v>
      </c>
      <c r="C97">
        <v>4</v>
      </c>
      <c r="D97">
        <v>4</v>
      </c>
      <c r="E97">
        <v>4</v>
      </c>
      <c r="F97">
        <v>4</v>
      </c>
      <c r="G97">
        <v>4</v>
      </c>
      <c r="H97">
        <v>4</v>
      </c>
      <c r="I97">
        <v>4</v>
      </c>
      <c r="J97">
        <v>4</v>
      </c>
      <c r="K97">
        <v>4</v>
      </c>
      <c r="L97">
        <v>4</v>
      </c>
      <c r="M97">
        <v>4</v>
      </c>
      <c r="N97">
        <v>4</v>
      </c>
      <c r="O97">
        <v>4</v>
      </c>
      <c r="P97">
        <v>4</v>
      </c>
      <c r="Q97">
        <v>4</v>
      </c>
      <c r="R97">
        <v>4</v>
      </c>
      <c r="S97">
        <v>4</v>
      </c>
      <c r="T97">
        <v>4</v>
      </c>
      <c r="U97">
        <v>4</v>
      </c>
      <c r="V97">
        <v>4</v>
      </c>
      <c r="W97">
        <v>4</v>
      </c>
      <c r="X97">
        <v>4</v>
      </c>
      <c r="Y97">
        <v>4</v>
      </c>
      <c r="Z97">
        <v>4</v>
      </c>
      <c r="AA97">
        <v>4</v>
      </c>
    </row>
    <row r="98" spans="1:27" hidden="1" x14ac:dyDescent="0.2">
      <c r="A98">
        <v>4</v>
      </c>
      <c r="B98">
        <v>4</v>
      </c>
      <c r="C98">
        <v>4</v>
      </c>
      <c r="D98">
        <v>4</v>
      </c>
      <c r="E98">
        <v>4</v>
      </c>
      <c r="F98">
        <v>4</v>
      </c>
      <c r="G98">
        <v>4</v>
      </c>
      <c r="H98">
        <v>4</v>
      </c>
      <c r="I98">
        <v>4</v>
      </c>
      <c r="J98">
        <v>4</v>
      </c>
      <c r="K98">
        <v>4</v>
      </c>
      <c r="L98">
        <v>4</v>
      </c>
      <c r="M98">
        <v>4</v>
      </c>
      <c r="N98">
        <v>4</v>
      </c>
      <c r="O98">
        <v>4</v>
      </c>
      <c r="P98">
        <v>4</v>
      </c>
      <c r="Q98">
        <v>4</v>
      </c>
      <c r="R98">
        <v>4</v>
      </c>
      <c r="S98">
        <v>4</v>
      </c>
      <c r="T98">
        <v>4</v>
      </c>
      <c r="U98">
        <v>4</v>
      </c>
      <c r="V98">
        <v>4</v>
      </c>
      <c r="W98">
        <v>4</v>
      </c>
      <c r="X98">
        <v>4</v>
      </c>
      <c r="Y98">
        <v>4</v>
      </c>
      <c r="Z98">
        <v>4</v>
      </c>
      <c r="AA98">
        <v>4</v>
      </c>
    </row>
    <row r="99" spans="1:27" hidden="1" x14ac:dyDescent="0.2">
      <c r="A99">
        <v>5</v>
      </c>
      <c r="B99">
        <v>5</v>
      </c>
      <c r="C99">
        <v>5</v>
      </c>
      <c r="D99">
        <v>5</v>
      </c>
      <c r="E99">
        <v>5</v>
      </c>
      <c r="F99">
        <v>5</v>
      </c>
      <c r="G99">
        <v>5</v>
      </c>
      <c r="H99">
        <v>5</v>
      </c>
      <c r="I99">
        <v>5</v>
      </c>
      <c r="J99">
        <v>5</v>
      </c>
      <c r="K99">
        <v>5</v>
      </c>
      <c r="L99">
        <v>5</v>
      </c>
      <c r="M99">
        <v>5</v>
      </c>
      <c r="N99">
        <v>5</v>
      </c>
      <c r="O99">
        <v>5</v>
      </c>
      <c r="P99">
        <v>5</v>
      </c>
      <c r="Q99">
        <v>5</v>
      </c>
      <c r="R99">
        <v>5</v>
      </c>
      <c r="S99">
        <v>5</v>
      </c>
      <c r="T99">
        <v>5</v>
      </c>
      <c r="U99">
        <v>5</v>
      </c>
      <c r="V99">
        <v>5</v>
      </c>
      <c r="W99">
        <v>5</v>
      </c>
      <c r="X99">
        <v>5</v>
      </c>
      <c r="Y99">
        <v>5</v>
      </c>
      <c r="Z99">
        <v>5</v>
      </c>
      <c r="AA99">
        <v>5</v>
      </c>
    </row>
    <row r="100" spans="1:27" hidden="1" x14ac:dyDescent="0.2">
      <c r="A100">
        <v>5</v>
      </c>
      <c r="B100">
        <v>5</v>
      </c>
      <c r="C100">
        <v>5</v>
      </c>
      <c r="D100">
        <v>5</v>
      </c>
      <c r="E100">
        <v>5</v>
      </c>
      <c r="F100">
        <v>5</v>
      </c>
      <c r="G100">
        <v>5</v>
      </c>
      <c r="H100">
        <v>5</v>
      </c>
      <c r="I100">
        <v>5</v>
      </c>
      <c r="J100">
        <v>5</v>
      </c>
      <c r="K100">
        <v>5</v>
      </c>
      <c r="L100">
        <v>5</v>
      </c>
      <c r="M100">
        <v>5</v>
      </c>
      <c r="N100">
        <v>5</v>
      </c>
      <c r="O100">
        <v>5</v>
      </c>
      <c r="P100">
        <v>5</v>
      </c>
      <c r="Q100">
        <v>5</v>
      </c>
      <c r="R100">
        <v>5</v>
      </c>
      <c r="S100">
        <v>5</v>
      </c>
      <c r="T100">
        <v>5</v>
      </c>
      <c r="U100">
        <v>5</v>
      </c>
      <c r="V100">
        <v>5</v>
      </c>
      <c r="W100">
        <v>5</v>
      </c>
      <c r="X100">
        <v>5</v>
      </c>
      <c r="Y100">
        <v>5</v>
      </c>
      <c r="Z100">
        <v>5</v>
      </c>
      <c r="AA100">
        <v>5</v>
      </c>
    </row>
    <row r="101" spans="1:27" hidden="1" x14ac:dyDescent="0.2">
      <c r="A101">
        <v>5</v>
      </c>
      <c r="B101">
        <v>5</v>
      </c>
      <c r="C101">
        <v>5</v>
      </c>
      <c r="D101">
        <v>5</v>
      </c>
      <c r="E101">
        <v>5</v>
      </c>
      <c r="F101">
        <v>5</v>
      </c>
      <c r="G101">
        <v>5</v>
      </c>
      <c r="H101">
        <v>5</v>
      </c>
      <c r="I101">
        <v>5</v>
      </c>
      <c r="J101">
        <v>5</v>
      </c>
      <c r="K101">
        <v>5</v>
      </c>
      <c r="L101">
        <v>5</v>
      </c>
      <c r="M101">
        <v>5</v>
      </c>
      <c r="N101">
        <v>5</v>
      </c>
      <c r="O101">
        <v>5</v>
      </c>
      <c r="P101">
        <v>5</v>
      </c>
      <c r="Q101">
        <v>5</v>
      </c>
      <c r="R101">
        <v>5</v>
      </c>
      <c r="S101">
        <v>5</v>
      </c>
      <c r="T101">
        <v>5</v>
      </c>
      <c r="U101">
        <v>5</v>
      </c>
      <c r="V101">
        <v>5</v>
      </c>
      <c r="W101">
        <v>5</v>
      </c>
      <c r="X101">
        <v>5</v>
      </c>
      <c r="Y101">
        <v>5</v>
      </c>
      <c r="Z101">
        <v>5</v>
      </c>
      <c r="AA101">
        <v>5</v>
      </c>
    </row>
    <row r="102" spans="1:27" hidden="1" x14ac:dyDescent="0.2">
      <c r="A102">
        <v>6</v>
      </c>
      <c r="B102">
        <v>6</v>
      </c>
      <c r="C102">
        <v>6</v>
      </c>
      <c r="D102">
        <v>6</v>
      </c>
      <c r="E102">
        <v>6</v>
      </c>
      <c r="F102">
        <v>6</v>
      </c>
      <c r="G102">
        <v>6</v>
      </c>
      <c r="H102">
        <v>6</v>
      </c>
      <c r="I102">
        <v>6</v>
      </c>
      <c r="J102">
        <v>6</v>
      </c>
      <c r="K102">
        <v>6</v>
      </c>
      <c r="L102">
        <v>6</v>
      </c>
      <c r="M102">
        <v>6</v>
      </c>
      <c r="N102">
        <v>6</v>
      </c>
      <c r="O102">
        <v>6</v>
      </c>
      <c r="P102">
        <v>6</v>
      </c>
      <c r="Q102">
        <v>6</v>
      </c>
      <c r="R102">
        <v>6</v>
      </c>
      <c r="S102">
        <v>6</v>
      </c>
      <c r="T102">
        <v>6</v>
      </c>
      <c r="U102">
        <v>6</v>
      </c>
      <c r="V102">
        <v>6</v>
      </c>
      <c r="W102">
        <v>6</v>
      </c>
      <c r="X102">
        <v>6</v>
      </c>
      <c r="Y102">
        <v>6</v>
      </c>
      <c r="Z102">
        <v>6</v>
      </c>
      <c r="AA102">
        <v>6</v>
      </c>
    </row>
    <row r="103" spans="1:27" hidden="1" x14ac:dyDescent="0.2">
      <c r="A103">
        <v>6</v>
      </c>
      <c r="B103">
        <v>6</v>
      </c>
      <c r="C103">
        <v>6</v>
      </c>
      <c r="D103">
        <v>6</v>
      </c>
      <c r="E103">
        <v>6</v>
      </c>
      <c r="F103">
        <v>6</v>
      </c>
      <c r="G103">
        <v>6</v>
      </c>
      <c r="H103">
        <v>6</v>
      </c>
      <c r="I103">
        <v>6</v>
      </c>
      <c r="J103">
        <v>6</v>
      </c>
      <c r="K103">
        <v>6</v>
      </c>
      <c r="L103">
        <v>6</v>
      </c>
      <c r="M103">
        <v>6</v>
      </c>
      <c r="N103">
        <v>6</v>
      </c>
      <c r="O103">
        <v>6</v>
      </c>
      <c r="P103">
        <v>6</v>
      </c>
      <c r="Q103">
        <v>6</v>
      </c>
      <c r="R103">
        <v>6</v>
      </c>
      <c r="S103">
        <v>6</v>
      </c>
      <c r="T103">
        <v>6</v>
      </c>
      <c r="U103">
        <v>6</v>
      </c>
      <c r="V103">
        <v>6</v>
      </c>
      <c r="W103">
        <v>6</v>
      </c>
      <c r="X103">
        <v>6</v>
      </c>
      <c r="Y103">
        <v>6</v>
      </c>
      <c r="Z103">
        <v>6</v>
      </c>
      <c r="AA103">
        <v>6</v>
      </c>
    </row>
    <row r="104" spans="1:27" hidden="1" x14ac:dyDescent="0.2">
      <c r="A104">
        <v>6</v>
      </c>
      <c r="B104">
        <v>6</v>
      </c>
      <c r="C104">
        <v>6</v>
      </c>
      <c r="D104">
        <v>6</v>
      </c>
      <c r="E104">
        <v>6</v>
      </c>
      <c r="F104">
        <v>6</v>
      </c>
      <c r="G104">
        <v>6</v>
      </c>
      <c r="H104">
        <v>6</v>
      </c>
      <c r="I104">
        <v>6</v>
      </c>
      <c r="J104">
        <v>6</v>
      </c>
      <c r="K104">
        <v>6</v>
      </c>
      <c r="L104">
        <v>6</v>
      </c>
      <c r="M104">
        <v>6</v>
      </c>
      <c r="N104">
        <v>6</v>
      </c>
      <c r="O104">
        <v>6</v>
      </c>
      <c r="P104">
        <v>6</v>
      </c>
      <c r="Q104">
        <v>6</v>
      </c>
      <c r="R104">
        <v>6</v>
      </c>
      <c r="S104">
        <v>6</v>
      </c>
      <c r="T104">
        <v>6</v>
      </c>
      <c r="U104">
        <v>6</v>
      </c>
      <c r="V104">
        <v>6</v>
      </c>
      <c r="W104">
        <v>6</v>
      </c>
      <c r="X104">
        <v>6</v>
      </c>
      <c r="Y104">
        <v>6</v>
      </c>
      <c r="Z104">
        <v>6</v>
      </c>
      <c r="AA104">
        <v>6</v>
      </c>
    </row>
    <row r="105" spans="1:27" hidden="1" x14ac:dyDescent="0.2">
      <c r="A105">
        <v>7</v>
      </c>
      <c r="B105">
        <v>7</v>
      </c>
      <c r="C105">
        <v>7</v>
      </c>
      <c r="D105">
        <v>7</v>
      </c>
      <c r="E105">
        <v>7</v>
      </c>
      <c r="F105">
        <v>7</v>
      </c>
      <c r="G105">
        <v>7</v>
      </c>
      <c r="H105">
        <v>7</v>
      </c>
      <c r="I105">
        <v>7</v>
      </c>
      <c r="J105">
        <v>7</v>
      </c>
      <c r="K105">
        <v>7</v>
      </c>
      <c r="L105">
        <v>7</v>
      </c>
      <c r="M105">
        <v>7</v>
      </c>
      <c r="N105">
        <v>7</v>
      </c>
      <c r="O105">
        <v>7</v>
      </c>
      <c r="P105">
        <v>7</v>
      </c>
      <c r="Q105">
        <v>7</v>
      </c>
      <c r="R105">
        <v>7</v>
      </c>
      <c r="S105">
        <v>7</v>
      </c>
      <c r="T105">
        <v>7</v>
      </c>
      <c r="U105">
        <v>7</v>
      </c>
      <c r="V105">
        <v>7</v>
      </c>
      <c r="W105">
        <v>7</v>
      </c>
      <c r="X105">
        <v>7</v>
      </c>
      <c r="Y105">
        <v>7</v>
      </c>
      <c r="Z105">
        <v>7</v>
      </c>
      <c r="AA105">
        <v>7</v>
      </c>
    </row>
    <row r="106" spans="1:27" hidden="1" x14ac:dyDescent="0.2">
      <c r="A106">
        <v>7</v>
      </c>
      <c r="B106">
        <v>7</v>
      </c>
      <c r="C106">
        <v>7</v>
      </c>
      <c r="D106">
        <v>7</v>
      </c>
      <c r="E106">
        <v>7</v>
      </c>
      <c r="F106">
        <v>7</v>
      </c>
      <c r="G106">
        <v>7</v>
      </c>
      <c r="H106">
        <v>7</v>
      </c>
      <c r="I106">
        <v>7</v>
      </c>
      <c r="J106">
        <v>7</v>
      </c>
      <c r="K106">
        <v>7</v>
      </c>
      <c r="L106">
        <v>7</v>
      </c>
      <c r="M106">
        <v>7</v>
      </c>
      <c r="N106">
        <v>7</v>
      </c>
      <c r="O106">
        <v>7</v>
      </c>
      <c r="P106">
        <v>7</v>
      </c>
      <c r="Q106">
        <v>7</v>
      </c>
      <c r="R106">
        <v>7</v>
      </c>
      <c r="S106">
        <v>7</v>
      </c>
      <c r="T106">
        <v>7</v>
      </c>
      <c r="U106">
        <v>7</v>
      </c>
      <c r="V106">
        <v>7</v>
      </c>
      <c r="W106">
        <v>7</v>
      </c>
      <c r="X106">
        <v>7</v>
      </c>
      <c r="Y106">
        <v>7</v>
      </c>
      <c r="Z106">
        <v>7</v>
      </c>
      <c r="AA106">
        <v>7</v>
      </c>
    </row>
    <row r="107" spans="1:27" hidden="1" x14ac:dyDescent="0.2">
      <c r="A107">
        <v>7</v>
      </c>
      <c r="B107">
        <v>7</v>
      </c>
      <c r="C107">
        <v>7</v>
      </c>
      <c r="D107">
        <v>7</v>
      </c>
      <c r="E107">
        <v>7</v>
      </c>
      <c r="F107">
        <v>7</v>
      </c>
      <c r="G107">
        <v>7</v>
      </c>
      <c r="H107">
        <v>7</v>
      </c>
      <c r="I107">
        <v>7</v>
      </c>
      <c r="J107">
        <v>7</v>
      </c>
      <c r="K107">
        <v>7</v>
      </c>
      <c r="L107">
        <v>7</v>
      </c>
      <c r="M107">
        <v>7</v>
      </c>
      <c r="N107">
        <v>7</v>
      </c>
      <c r="O107">
        <v>7</v>
      </c>
      <c r="P107">
        <v>7</v>
      </c>
      <c r="Q107">
        <v>7</v>
      </c>
      <c r="R107">
        <v>7</v>
      </c>
      <c r="S107">
        <v>7</v>
      </c>
      <c r="T107">
        <v>7</v>
      </c>
      <c r="U107">
        <v>7</v>
      </c>
      <c r="V107">
        <v>7</v>
      </c>
      <c r="W107">
        <v>7</v>
      </c>
      <c r="X107">
        <v>7</v>
      </c>
      <c r="Y107">
        <v>7</v>
      </c>
      <c r="Z107">
        <v>7</v>
      </c>
      <c r="AA107">
        <v>7</v>
      </c>
    </row>
    <row r="108" spans="1:27" hidden="1" x14ac:dyDescent="0.2">
      <c r="A108">
        <v>8</v>
      </c>
      <c r="B108">
        <v>8</v>
      </c>
      <c r="C108">
        <v>8</v>
      </c>
      <c r="D108">
        <v>8</v>
      </c>
      <c r="E108">
        <v>8</v>
      </c>
      <c r="F108">
        <v>8</v>
      </c>
      <c r="G108">
        <v>8</v>
      </c>
      <c r="H108">
        <v>8</v>
      </c>
      <c r="I108">
        <v>8</v>
      </c>
      <c r="J108">
        <v>8</v>
      </c>
      <c r="K108">
        <v>8</v>
      </c>
      <c r="L108">
        <v>8</v>
      </c>
      <c r="M108">
        <v>8</v>
      </c>
      <c r="N108">
        <v>8</v>
      </c>
      <c r="O108">
        <v>8</v>
      </c>
      <c r="P108">
        <v>8</v>
      </c>
      <c r="Q108">
        <v>8</v>
      </c>
      <c r="R108">
        <v>8</v>
      </c>
      <c r="S108">
        <v>8</v>
      </c>
      <c r="T108">
        <v>8</v>
      </c>
      <c r="U108">
        <v>8</v>
      </c>
      <c r="V108">
        <v>8</v>
      </c>
      <c r="W108">
        <v>8</v>
      </c>
      <c r="X108">
        <v>8</v>
      </c>
      <c r="Y108">
        <v>8</v>
      </c>
      <c r="Z108">
        <v>8</v>
      </c>
      <c r="AA108">
        <v>8</v>
      </c>
    </row>
    <row r="109" spans="1:27" hidden="1" x14ac:dyDescent="0.2">
      <c r="A109">
        <v>8</v>
      </c>
      <c r="B109">
        <v>8</v>
      </c>
      <c r="C109">
        <v>8</v>
      </c>
      <c r="D109">
        <v>8</v>
      </c>
      <c r="E109">
        <v>8</v>
      </c>
      <c r="F109">
        <v>8</v>
      </c>
      <c r="G109">
        <v>8</v>
      </c>
      <c r="H109">
        <v>8</v>
      </c>
      <c r="I109">
        <v>8</v>
      </c>
      <c r="J109">
        <v>8</v>
      </c>
      <c r="K109">
        <v>8</v>
      </c>
      <c r="L109">
        <v>8</v>
      </c>
      <c r="M109">
        <v>8</v>
      </c>
      <c r="N109">
        <v>8</v>
      </c>
      <c r="O109">
        <v>8</v>
      </c>
      <c r="P109">
        <v>8</v>
      </c>
      <c r="Q109">
        <v>8</v>
      </c>
      <c r="R109">
        <v>8</v>
      </c>
      <c r="S109">
        <v>8</v>
      </c>
      <c r="T109">
        <v>8</v>
      </c>
      <c r="U109">
        <v>8</v>
      </c>
      <c r="V109">
        <v>8</v>
      </c>
      <c r="W109">
        <v>8</v>
      </c>
      <c r="X109">
        <v>8</v>
      </c>
      <c r="Y109">
        <v>8</v>
      </c>
      <c r="Z109">
        <v>8</v>
      </c>
      <c r="AA109">
        <v>8</v>
      </c>
    </row>
    <row r="110" spans="1:27" hidden="1" x14ac:dyDescent="0.2">
      <c r="A110">
        <v>8</v>
      </c>
      <c r="B110">
        <v>8</v>
      </c>
      <c r="C110">
        <v>8</v>
      </c>
      <c r="D110">
        <v>8</v>
      </c>
      <c r="E110">
        <v>8</v>
      </c>
      <c r="F110">
        <v>8</v>
      </c>
      <c r="G110">
        <v>8</v>
      </c>
      <c r="H110">
        <v>8</v>
      </c>
      <c r="I110">
        <v>8</v>
      </c>
      <c r="J110">
        <v>8</v>
      </c>
      <c r="K110">
        <v>8</v>
      </c>
      <c r="L110">
        <v>8</v>
      </c>
      <c r="M110">
        <v>8</v>
      </c>
      <c r="N110">
        <v>8</v>
      </c>
      <c r="O110">
        <v>8</v>
      </c>
      <c r="P110">
        <v>8</v>
      </c>
      <c r="Q110">
        <v>8</v>
      </c>
      <c r="R110">
        <v>8</v>
      </c>
      <c r="S110">
        <v>8</v>
      </c>
      <c r="T110">
        <v>8</v>
      </c>
      <c r="U110">
        <v>8</v>
      </c>
      <c r="V110">
        <v>8</v>
      </c>
      <c r="W110">
        <v>8</v>
      </c>
      <c r="X110">
        <v>8</v>
      </c>
      <c r="Y110">
        <v>8</v>
      </c>
      <c r="Z110">
        <v>8</v>
      </c>
      <c r="AA110">
        <v>8</v>
      </c>
    </row>
    <row r="111" spans="1:27" hidden="1" x14ac:dyDescent="0.2">
      <c r="A111">
        <v>9</v>
      </c>
      <c r="B111">
        <v>9</v>
      </c>
      <c r="C111">
        <v>9</v>
      </c>
      <c r="D111">
        <v>9</v>
      </c>
      <c r="E111">
        <v>9</v>
      </c>
      <c r="F111">
        <v>9</v>
      </c>
      <c r="G111">
        <v>9</v>
      </c>
      <c r="H111">
        <v>9</v>
      </c>
      <c r="I111">
        <v>9</v>
      </c>
      <c r="J111">
        <v>9</v>
      </c>
      <c r="K111">
        <v>9</v>
      </c>
      <c r="L111">
        <v>9</v>
      </c>
      <c r="M111">
        <v>9</v>
      </c>
      <c r="N111">
        <v>9</v>
      </c>
      <c r="O111">
        <v>9</v>
      </c>
      <c r="P111">
        <v>9</v>
      </c>
      <c r="Q111">
        <v>9</v>
      </c>
      <c r="R111">
        <v>9</v>
      </c>
      <c r="S111">
        <v>9</v>
      </c>
      <c r="T111">
        <v>9</v>
      </c>
      <c r="U111">
        <v>9</v>
      </c>
      <c r="V111">
        <v>9</v>
      </c>
      <c r="W111">
        <v>9</v>
      </c>
      <c r="X111">
        <v>9</v>
      </c>
      <c r="Y111">
        <v>9</v>
      </c>
      <c r="Z111">
        <v>9</v>
      </c>
      <c r="AA111">
        <v>9</v>
      </c>
    </row>
    <row r="112" spans="1:27" hidden="1" x14ac:dyDescent="0.2">
      <c r="A112">
        <v>9</v>
      </c>
      <c r="B112">
        <v>9</v>
      </c>
      <c r="C112">
        <v>9</v>
      </c>
      <c r="D112">
        <v>9</v>
      </c>
      <c r="E112">
        <v>9</v>
      </c>
      <c r="F112">
        <v>9</v>
      </c>
      <c r="G112">
        <v>9</v>
      </c>
      <c r="H112">
        <v>9</v>
      </c>
      <c r="I112">
        <v>9</v>
      </c>
      <c r="J112">
        <v>9</v>
      </c>
      <c r="K112">
        <v>9</v>
      </c>
      <c r="L112">
        <v>9</v>
      </c>
      <c r="M112">
        <v>9</v>
      </c>
      <c r="N112">
        <v>9</v>
      </c>
      <c r="O112">
        <v>9</v>
      </c>
      <c r="P112">
        <v>9</v>
      </c>
      <c r="Q112">
        <v>9</v>
      </c>
      <c r="R112">
        <v>9</v>
      </c>
      <c r="S112">
        <v>9</v>
      </c>
      <c r="T112">
        <v>9</v>
      </c>
      <c r="U112">
        <v>9</v>
      </c>
      <c r="V112">
        <v>9</v>
      </c>
      <c r="W112">
        <v>9</v>
      </c>
      <c r="X112">
        <v>9</v>
      </c>
      <c r="Y112">
        <v>9</v>
      </c>
      <c r="Z112">
        <v>9</v>
      </c>
      <c r="AA112">
        <v>9</v>
      </c>
    </row>
    <row r="113" spans="1:28" hidden="1" x14ac:dyDescent="0.2">
      <c r="A113">
        <v>9</v>
      </c>
      <c r="B113">
        <v>9</v>
      </c>
      <c r="C113">
        <v>9</v>
      </c>
      <c r="D113">
        <v>9</v>
      </c>
      <c r="E113">
        <v>9</v>
      </c>
      <c r="F113">
        <v>9</v>
      </c>
      <c r="G113">
        <v>9</v>
      </c>
      <c r="H113">
        <v>9</v>
      </c>
      <c r="I113">
        <v>9</v>
      </c>
      <c r="J113">
        <v>9</v>
      </c>
      <c r="K113">
        <v>9</v>
      </c>
      <c r="L113">
        <v>9</v>
      </c>
      <c r="M113">
        <v>9</v>
      </c>
      <c r="N113">
        <v>9</v>
      </c>
      <c r="O113">
        <v>9</v>
      </c>
      <c r="P113">
        <v>9</v>
      </c>
      <c r="Q113">
        <v>9</v>
      </c>
      <c r="R113">
        <v>9</v>
      </c>
      <c r="S113">
        <v>9</v>
      </c>
      <c r="T113">
        <v>9</v>
      </c>
      <c r="U113">
        <v>9</v>
      </c>
      <c r="V113">
        <v>9</v>
      </c>
      <c r="W113">
        <v>9</v>
      </c>
      <c r="X113">
        <v>9</v>
      </c>
      <c r="Y113">
        <v>9</v>
      </c>
      <c r="Z113">
        <v>9</v>
      </c>
      <c r="AA113">
        <v>9</v>
      </c>
    </row>
    <row r="114" spans="1:28" hidden="1" x14ac:dyDescent="0.2">
      <c r="A114">
        <v>10</v>
      </c>
      <c r="B114">
        <v>10</v>
      </c>
      <c r="C114">
        <v>10</v>
      </c>
      <c r="D114">
        <v>10</v>
      </c>
      <c r="E114">
        <v>10</v>
      </c>
      <c r="F114">
        <v>10</v>
      </c>
      <c r="G114">
        <v>10</v>
      </c>
      <c r="H114">
        <v>10</v>
      </c>
      <c r="I114">
        <v>10</v>
      </c>
      <c r="J114">
        <v>10</v>
      </c>
      <c r="K114">
        <v>10</v>
      </c>
      <c r="L114">
        <v>10</v>
      </c>
      <c r="M114">
        <v>10</v>
      </c>
      <c r="N114">
        <v>10</v>
      </c>
      <c r="O114">
        <v>10</v>
      </c>
      <c r="P114">
        <v>10</v>
      </c>
      <c r="Q114">
        <v>10</v>
      </c>
      <c r="R114">
        <v>10</v>
      </c>
      <c r="S114">
        <v>10</v>
      </c>
      <c r="T114">
        <v>10</v>
      </c>
      <c r="U114">
        <v>10</v>
      </c>
      <c r="V114">
        <v>10</v>
      </c>
      <c r="W114">
        <v>10</v>
      </c>
      <c r="X114">
        <v>10</v>
      </c>
      <c r="Y114">
        <v>10</v>
      </c>
      <c r="Z114">
        <v>10</v>
      </c>
      <c r="AA114">
        <v>10</v>
      </c>
    </row>
    <row r="115" spans="1:28" hidden="1" x14ac:dyDescent="0.2">
      <c r="A115">
        <v>10</v>
      </c>
      <c r="B115">
        <v>10</v>
      </c>
      <c r="C115">
        <v>10</v>
      </c>
      <c r="D115">
        <v>10</v>
      </c>
      <c r="E115">
        <v>10</v>
      </c>
      <c r="F115">
        <v>10</v>
      </c>
      <c r="G115">
        <v>10</v>
      </c>
      <c r="H115">
        <v>10</v>
      </c>
      <c r="I115">
        <v>10</v>
      </c>
      <c r="J115">
        <v>10</v>
      </c>
      <c r="K115">
        <v>10</v>
      </c>
      <c r="L115">
        <v>10</v>
      </c>
      <c r="M115">
        <v>10</v>
      </c>
      <c r="N115">
        <v>10</v>
      </c>
      <c r="O115">
        <v>10</v>
      </c>
      <c r="P115">
        <v>10</v>
      </c>
      <c r="Q115">
        <v>10</v>
      </c>
      <c r="R115">
        <v>10</v>
      </c>
      <c r="S115">
        <v>10</v>
      </c>
      <c r="T115">
        <v>10</v>
      </c>
      <c r="U115">
        <v>10</v>
      </c>
      <c r="V115">
        <v>10</v>
      </c>
      <c r="W115">
        <v>10</v>
      </c>
      <c r="X115">
        <v>10</v>
      </c>
      <c r="Y115">
        <v>10</v>
      </c>
      <c r="Z115">
        <v>10</v>
      </c>
      <c r="AA115">
        <v>10</v>
      </c>
    </row>
    <row r="116" spans="1:28" hidden="1" x14ac:dyDescent="0.2">
      <c r="A116">
        <v>10</v>
      </c>
      <c r="B116">
        <v>10</v>
      </c>
      <c r="C116">
        <v>10</v>
      </c>
      <c r="D116">
        <v>10</v>
      </c>
      <c r="E116">
        <v>10</v>
      </c>
      <c r="F116">
        <v>10</v>
      </c>
      <c r="G116">
        <v>10</v>
      </c>
      <c r="H116">
        <v>10</v>
      </c>
      <c r="I116">
        <v>10</v>
      </c>
      <c r="J116">
        <v>10</v>
      </c>
      <c r="K116">
        <v>10</v>
      </c>
      <c r="L116">
        <v>10</v>
      </c>
      <c r="M116">
        <v>10</v>
      </c>
      <c r="N116">
        <v>10</v>
      </c>
      <c r="O116">
        <v>10</v>
      </c>
      <c r="P116">
        <v>10</v>
      </c>
      <c r="Q116">
        <v>10</v>
      </c>
      <c r="R116">
        <v>10</v>
      </c>
      <c r="S116">
        <v>10</v>
      </c>
      <c r="T116">
        <v>10</v>
      </c>
      <c r="U116">
        <v>10</v>
      </c>
      <c r="V116">
        <v>10</v>
      </c>
      <c r="W116">
        <v>10</v>
      </c>
      <c r="X116">
        <v>10</v>
      </c>
      <c r="Y116">
        <v>10</v>
      </c>
      <c r="Z116">
        <v>10</v>
      </c>
      <c r="AA116">
        <v>10</v>
      </c>
    </row>
    <row r="117" spans="1:28" hidden="1" x14ac:dyDescent="0.2"/>
    <row r="118" spans="1:28" hidden="1" x14ac:dyDescent="0.2">
      <c r="A118" t="str">
        <f>A62&amp;A90</f>
        <v>B2</v>
      </c>
      <c r="B118" t="str">
        <f t="shared" ref="B118:AA118" si="79">B62&amp;B90</f>
        <v>B2</v>
      </c>
      <c r="C118" t="str">
        <f t="shared" si="79"/>
        <v>B2</v>
      </c>
      <c r="D118" t="str">
        <f t="shared" si="79"/>
        <v>C2</v>
      </c>
      <c r="E118" t="str">
        <f t="shared" si="79"/>
        <v>C2</v>
      </c>
      <c r="F118" t="str">
        <f t="shared" si="79"/>
        <v>C2</v>
      </c>
      <c r="G118" t="str">
        <f t="shared" si="79"/>
        <v>D2</v>
      </c>
      <c r="H118" t="str">
        <f t="shared" si="79"/>
        <v>D2</v>
      </c>
      <c r="I118" t="str">
        <f t="shared" si="79"/>
        <v>D2</v>
      </c>
      <c r="J118" t="str">
        <f t="shared" si="79"/>
        <v>E2</v>
      </c>
      <c r="K118" t="str">
        <f t="shared" si="79"/>
        <v>E2</v>
      </c>
      <c r="L118" t="str">
        <f t="shared" si="79"/>
        <v>E2</v>
      </c>
      <c r="M118" t="str">
        <f t="shared" si="79"/>
        <v>F2</v>
      </c>
      <c r="N118" t="str">
        <f t="shared" si="79"/>
        <v>F2</v>
      </c>
      <c r="O118" t="str">
        <f t="shared" si="79"/>
        <v>F2</v>
      </c>
      <c r="P118" t="str">
        <f t="shared" si="79"/>
        <v>G2</v>
      </c>
      <c r="Q118" t="str">
        <f t="shared" si="79"/>
        <v>G2</v>
      </c>
      <c r="R118" t="str">
        <f t="shared" si="79"/>
        <v>G2</v>
      </c>
      <c r="S118" t="str">
        <f t="shared" si="79"/>
        <v>H2</v>
      </c>
      <c r="T118" t="str">
        <f t="shared" si="79"/>
        <v>H2</v>
      </c>
      <c r="U118" t="str">
        <f t="shared" si="79"/>
        <v>H2</v>
      </c>
      <c r="V118" t="str">
        <f t="shared" si="79"/>
        <v>I2</v>
      </c>
      <c r="W118" t="str">
        <f t="shared" si="79"/>
        <v>I2</v>
      </c>
      <c r="X118" t="str">
        <f t="shared" si="79"/>
        <v>I2</v>
      </c>
      <c r="Y118" t="str">
        <f t="shared" si="79"/>
        <v>J2</v>
      </c>
      <c r="Z118" t="str">
        <f t="shared" si="79"/>
        <v>J2</v>
      </c>
      <c r="AA118" t="str">
        <f t="shared" si="79"/>
        <v>J2</v>
      </c>
      <c r="AB118" s="2" t="s">
        <v>27</v>
      </c>
    </row>
    <row r="119" spans="1:28" hidden="1" x14ac:dyDescent="0.2">
      <c r="A119" t="str">
        <f t="shared" ref="A119:AA119" si="80">A63&amp;A91</f>
        <v>B2</v>
      </c>
      <c r="B119" t="str">
        <f t="shared" si="80"/>
        <v>B2</v>
      </c>
      <c r="C119" t="str">
        <f t="shared" si="80"/>
        <v>B2</v>
      </c>
      <c r="D119" t="str">
        <f t="shared" si="80"/>
        <v>C2</v>
      </c>
      <c r="E119" t="str">
        <f t="shared" si="80"/>
        <v>C2</v>
      </c>
      <c r="F119" t="str">
        <f t="shared" si="80"/>
        <v>C2</v>
      </c>
      <c r="G119" t="str">
        <f t="shared" si="80"/>
        <v>D2</v>
      </c>
      <c r="H119" t="str">
        <f t="shared" si="80"/>
        <v>D2</v>
      </c>
      <c r="I119" t="str">
        <f t="shared" si="80"/>
        <v>D2</v>
      </c>
      <c r="J119" t="str">
        <f t="shared" si="80"/>
        <v>E2</v>
      </c>
      <c r="K119" t="str">
        <f t="shared" si="80"/>
        <v>E2</v>
      </c>
      <c r="L119" t="str">
        <f t="shared" si="80"/>
        <v>E2</v>
      </c>
      <c r="M119" t="str">
        <f t="shared" si="80"/>
        <v>F2</v>
      </c>
      <c r="N119" t="str">
        <f t="shared" si="80"/>
        <v>F2</v>
      </c>
      <c r="O119" t="str">
        <f t="shared" si="80"/>
        <v>F2</v>
      </c>
      <c r="P119" t="str">
        <f t="shared" si="80"/>
        <v>G2</v>
      </c>
      <c r="Q119" t="str">
        <f t="shared" si="80"/>
        <v>G2</v>
      </c>
      <c r="R119" t="str">
        <f t="shared" si="80"/>
        <v>G2</v>
      </c>
      <c r="S119" t="str">
        <f t="shared" si="80"/>
        <v>H2</v>
      </c>
      <c r="T119" t="str">
        <f t="shared" si="80"/>
        <v>H2</v>
      </c>
      <c r="U119" t="str">
        <f t="shared" si="80"/>
        <v>H2</v>
      </c>
      <c r="V119" t="str">
        <f t="shared" si="80"/>
        <v>I2</v>
      </c>
      <c r="W119" t="str">
        <f t="shared" si="80"/>
        <v>I2</v>
      </c>
      <c r="X119" t="str">
        <f t="shared" si="80"/>
        <v>I2</v>
      </c>
      <c r="Y119" t="str">
        <f t="shared" si="80"/>
        <v>J2</v>
      </c>
      <c r="Z119" t="str">
        <f t="shared" si="80"/>
        <v>J2</v>
      </c>
      <c r="AA119" t="str">
        <f t="shared" si="80"/>
        <v>J2</v>
      </c>
      <c r="AB119" s="2" t="s">
        <v>28</v>
      </c>
    </row>
    <row r="120" spans="1:28" hidden="1" x14ac:dyDescent="0.2">
      <c r="A120" t="str">
        <f t="shared" ref="A120:AA120" si="81">A64&amp;A92</f>
        <v>B2</v>
      </c>
      <c r="B120" t="str">
        <f t="shared" si="81"/>
        <v>B2</v>
      </c>
      <c r="C120" t="str">
        <f t="shared" si="81"/>
        <v>B2</v>
      </c>
      <c r="D120" t="str">
        <f t="shared" si="81"/>
        <v>C2</v>
      </c>
      <c r="E120" t="str">
        <f t="shared" si="81"/>
        <v>C2</v>
      </c>
      <c r="F120" t="str">
        <f t="shared" si="81"/>
        <v>C2</v>
      </c>
      <c r="G120" t="str">
        <f t="shared" si="81"/>
        <v>D2</v>
      </c>
      <c r="H120" t="str">
        <f t="shared" si="81"/>
        <v>D2</v>
      </c>
      <c r="I120" t="str">
        <f t="shared" si="81"/>
        <v>D2</v>
      </c>
      <c r="J120" t="str">
        <f t="shared" si="81"/>
        <v>E2</v>
      </c>
      <c r="K120" t="str">
        <f t="shared" si="81"/>
        <v>E2</v>
      </c>
      <c r="L120" t="str">
        <f t="shared" si="81"/>
        <v>E2</v>
      </c>
      <c r="M120" t="str">
        <f t="shared" si="81"/>
        <v>F2</v>
      </c>
      <c r="N120" t="str">
        <f t="shared" si="81"/>
        <v>F2</v>
      </c>
      <c r="O120" t="str">
        <f t="shared" si="81"/>
        <v>F2</v>
      </c>
      <c r="P120" t="str">
        <f t="shared" si="81"/>
        <v>G2</v>
      </c>
      <c r="Q120" t="str">
        <f t="shared" si="81"/>
        <v>G2</v>
      </c>
      <c r="R120" t="str">
        <f t="shared" si="81"/>
        <v>G2</v>
      </c>
      <c r="S120" t="str">
        <f t="shared" si="81"/>
        <v>H2</v>
      </c>
      <c r="T120" t="str">
        <f t="shared" si="81"/>
        <v>H2</v>
      </c>
      <c r="U120" t="str">
        <f t="shared" si="81"/>
        <v>H2</v>
      </c>
      <c r="V120" t="str">
        <f t="shared" si="81"/>
        <v>I2</v>
      </c>
      <c r="W120" t="str">
        <f t="shared" si="81"/>
        <v>I2</v>
      </c>
      <c r="X120" t="str">
        <f t="shared" si="81"/>
        <v>I2</v>
      </c>
      <c r="Y120" t="str">
        <f t="shared" si="81"/>
        <v>J2</v>
      </c>
      <c r="Z120" t="str">
        <f t="shared" si="81"/>
        <v>J2</v>
      </c>
      <c r="AA120" t="str">
        <f t="shared" si="81"/>
        <v>J2</v>
      </c>
      <c r="AB120" s="2" t="s">
        <v>29</v>
      </c>
    </row>
    <row r="121" spans="1:28" hidden="1" x14ac:dyDescent="0.2">
      <c r="A121" t="str">
        <f t="shared" ref="A121:AA121" si="82">A65&amp;A93</f>
        <v>B3</v>
      </c>
      <c r="B121" t="str">
        <f t="shared" si="82"/>
        <v>B3</v>
      </c>
      <c r="C121" t="str">
        <f t="shared" si="82"/>
        <v>B3</v>
      </c>
      <c r="D121" t="str">
        <f t="shared" si="82"/>
        <v>C3</v>
      </c>
      <c r="E121" t="str">
        <f t="shared" si="82"/>
        <v>C3</v>
      </c>
      <c r="F121" t="str">
        <f t="shared" si="82"/>
        <v>C3</v>
      </c>
      <c r="G121" t="str">
        <f t="shared" si="82"/>
        <v>D3</v>
      </c>
      <c r="H121" t="str">
        <f t="shared" si="82"/>
        <v>D3</v>
      </c>
      <c r="I121" t="str">
        <f t="shared" si="82"/>
        <v>D3</v>
      </c>
      <c r="J121" t="str">
        <f t="shared" si="82"/>
        <v>E3</v>
      </c>
      <c r="K121" t="str">
        <f t="shared" si="82"/>
        <v>E3</v>
      </c>
      <c r="L121" t="str">
        <f t="shared" si="82"/>
        <v>E3</v>
      </c>
      <c r="M121" t="str">
        <f t="shared" si="82"/>
        <v>F3</v>
      </c>
      <c r="N121" t="str">
        <f t="shared" si="82"/>
        <v>F3</v>
      </c>
      <c r="O121" t="str">
        <f t="shared" si="82"/>
        <v>F3</v>
      </c>
      <c r="P121" t="str">
        <f t="shared" si="82"/>
        <v>G3</v>
      </c>
      <c r="Q121" t="str">
        <f t="shared" si="82"/>
        <v>G3</v>
      </c>
      <c r="R121" t="str">
        <f t="shared" si="82"/>
        <v>G3</v>
      </c>
      <c r="S121" t="str">
        <f t="shared" si="82"/>
        <v>H3</v>
      </c>
      <c r="T121" t="str">
        <f t="shared" si="82"/>
        <v>H3</v>
      </c>
      <c r="U121" t="str">
        <f t="shared" si="82"/>
        <v>H3</v>
      </c>
      <c r="V121" t="str">
        <f t="shared" si="82"/>
        <v>I3</v>
      </c>
      <c r="W121" t="str">
        <f t="shared" si="82"/>
        <v>I3</v>
      </c>
      <c r="X121" t="str">
        <f t="shared" si="82"/>
        <v>I3</v>
      </c>
      <c r="Y121" t="str">
        <f t="shared" si="82"/>
        <v>J3</v>
      </c>
      <c r="Z121" t="str">
        <f t="shared" si="82"/>
        <v>J3</v>
      </c>
      <c r="AA121" t="str">
        <f t="shared" si="82"/>
        <v>J3</v>
      </c>
      <c r="AB121" s="2" t="s">
        <v>30</v>
      </c>
    </row>
    <row r="122" spans="1:28" hidden="1" x14ac:dyDescent="0.2">
      <c r="A122" t="str">
        <f t="shared" ref="A122:AA122" si="83">A66&amp;A94</f>
        <v>B3</v>
      </c>
      <c r="B122" t="str">
        <f t="shared" si="83"/>
        <v>B3</v>
      </c>
      <c r="C122" t="str">
        <f t="shared" si="83"/>
        <v>B3</v>
      </c>
      <c r="D122" t="str">
        <f t="shared" si="83"/>
        <v>C3</v>
      </c>
      <c r="E122" t="str">
        <f t="shared" si="83"/>
        <v>C3</v>
      </c>
      <c r="F122" t="str">
        <f t="shared" si="83"/>
        <v>C3</v>
      </c>
      <c r="G122" t="str">
        <f t="shared" si="83"/>
        <v>D3</v>
      </c>
      <c r="H122" t="str">
        <f t="shared" si="83"/>
        <v>D3</v>
      </c>
      <c r="I122" t="str">
        <f t="shared" si="83"/>
        <v>D3</v>
      </c>
      <c r="J122" t="str">
        <f t="shared" si="83"/>
        <v>E3</v>
      </c>
      <c r="K122" t="str">
        <f t="shared" si="83"/>
        <v>E3</v>
      </c>
      <c r="L122" t="str">
        <f t="shared" si="83"/>
        <v>E3</v>
      </c>
      <c r="M122" t="str">
        <f t="shared" si="83"/>
        <v>F3</v>
      </c>
      <c r="N122" t="str">
        <f t="shared" si="83"/>
        <v>F3</v>
      </c>
      <c r="O122" t="str">
        <f t="shared" si="83"/>
        <v>F3</v>
      </c>
      <c r="P122" t="str">
        <f t="shared" si="83"/>
        <v>G3</v>
      </c>
      <c r="Q122" t="str">
        <f t="shared" si="83"/>
        <v>G3</v>
      </c>
      <c r="R122" t="str">
        <f t="shared" si="83"/>
        <v>G3</v>
      </c>
      <c r="S122" t="str">
        <f t="shared" si="83"/>
        <v>H3</v>
      </c>
      <c r="T122" t="str">
        <f t="shared" si="83"/>
        <v>H3</v>
      </c>
      <c r="U122" t="str">
        <f t="shared" si="83"/>
        <v>H3</v>
      </c>
      <c r="V122" t="str">
        <f t="shared" si="83"/>
        <v>I3</v>
      </c>
      <c r="W122" t="str">
        <f t="shared" si="83"/>
        <v>I3</v>
      </c>
      <c r="X122" t="str">
        <f t="shared" si="83"/>
        <v>I3</v>
      </c>
      <c r="Y122" t="str">
        <f t="shared" si="83"/>
        <v>J3</v>
      </c>
      <c r="Z122" t="str">
        <f t="shared" si="83"/>
        <v>J3</v>
      </c>
      <c r="AA122" t="str">
        <f t="shared" si="83"/>
        <v>J3</v>
      </c>
      <c r="AB122" s="2" t="s">
        <v>31</v>
      </c>
    </row>
    <row r="123" spans="1:28" hidden="1" x14ac:dyDescent="0.2">
      <c r="A123" t="str">
        <f t="shared" ref="A123:AA123" si="84">A67&amp;A95</f>
        <v>B3</v>
      </c>
      <c r="B123" t="str">
        <f t="shared" si="84"/>
        <v>B3</v>
      </c>
      <c r="C123" t="str">
        <f t="shared" si="84"/>
        <v>B3</v>
      </c>
      <c r="D123" t="str">
        <f t="shared" si="84"/>
        <v>C3</v>
      </c>
      <c r="E123" t="str">
        <f t="shared" si="84"/>
        <v>C3</v>
      </c>
      <c r="F123" t="str">
        <f t="shared" si="84"/>
        <v>C3</v>
      </c>
      <c r="G123" t="str">
        <f t="shared" si="84"/>
        <v>D3</v>
      </c>
      <c r="H123" t="str">
        <f t="shared" si="84"/>
        <v>D3</v>
      </c>
      <c r="I123" t="str">
        <f t="shared" si="84"/>
        <v>D3</v>
      </c>
      <c r="J123" t="str">
        <f t="shared" si="84"/>
        <v>E3</v>
      </c>
      <c r="K123" t="str">
        <f t="shared" si="84"/>
        <v>E3</v>
      </c>
      <c r="L123" t="str">
        <f t="shared" si="84"/>
        <v>E3</v>
      </c>
      <c r="M123" t="str">
        <f t="shared" si="84"/>
        <v>F3</v>
      </c>
      <c r="N123" t="str">
        <f t="shared" si="84"/>
        <v>F3</v>
      </c>
      <c r="O123" t="str">
        <f t="shared" si="84"/>
        <v>F3</v>
      </c>
      <c r="P123" t="str">
        <f t="shared" si="84"/>
        <v>G3</v>
      </c>
      <c r="Q123" t="str">
        <f t="shared" si="84"/>
        <v>G3</v>
      </c>
      <c r="R123" t="str">
        <f t="shared" si="84"/>
        <v>G3</v>
      </c>
      <c r="S123" t="str">
        <f t="shared" si="84"/>
        <v>H3</v>
      </c>
      <c r="T123" t="str">
        <f t="shared" si="84"/>
        <v>H3</v>
      </c>
      <c r="U123" t="str">
        <f t="shared" si="84"/>
        <v>H3</v>
      </c>
      <c r="V123" t="str">
        <f t="shared" si="84"/>
        <v>I3</v>
      </c>
      <c r="W123" t="str">
        <f t="shared" si="84"/>
        <v>I3</v>
      </c>
      <c r="X123" t="str">
        <f t="shared" si="84"/>
        <v>I3</v>
      </c>
      <c r="Y123" t="str">
        <f t="shared" si="84"/>
        <v>J3</v>
      </c>
      <c r="Z123" t="str">
        <f t="shared" si="84"/>
        <v>J3</v>
      </c>
      <c r="AA123" t="str">
        <f t="shared" si="84"/>
        <v>J3</v>
      </c>
      <c r="AB123" s="2" t="s">
        <v>32</v>
      </c>
    </row>
    <row r="124" spans="1:28" hidden="1" x14ac:dyDescent="0.2">
      <c r="A124" t="str">
        <f t="shared" ref="A124:AA124" si="85">A68&amp;A96</f>
        <v>B4</v>
      </c>
      <c r="B124" t="str">
        <f t="shared" si="85"/>
        <v>B4</v>
      </c>
      <c r="C124" t="str">
        <f t="shared" si="85"/>
        <v>B4</v>
      </c>
      <c r="D124" t="str">
        <f t="shared" si="85"/>
        <v>C4</v>
      </c>
      <c r="E124" t="str">
        <f t="shared" si="85"/>
        <v>C4</v>
      </c>
      <c r="F124" t="str">
        <f t="shared" si="85"/>
        <v>C4</v>
      </c>
      <c r="G124" t="str">
        <f t="shared" si="85"/>
        <v>D4</v>
      </c>
      <c r="H124" t="str">
        <f t="shared" si="85"/>
        <v>D4</v>
      </c>
      <c r="I124" t="str">
        <f t="shared" si="85"/>
        <v>D4</v>
      </c>
      <c r="J124" t="str">
        <f t="shared" si="85"/>
        <v>E4</v>
      </c>
      <c r="K124" t="str">
        <f t="shared" si="85"/>
        <v>E4</v>
      </c>
      <c r="L124" t="str">
        <f t="shared" si="85"/>
        <v>E4</v>
      </c>
      <c r="M124" t="str">
        <f t="shared" si="85"/>
        <v>F4</v>
      </c>
      <c r="N124" t="str">
        <f t="shared" si="85"/>
        <v>F4</v>
      </c>
      <c r="O124" t="str">
        <f t="shared" si="85"/>
        <v>F4</v>
      </c>
      <c r="P124" t="str">
        <f t="shared" si="85"/>
        <v>G4</v>
      </c>
      <c r="Q124" t="str">
        <f t="shared" si="85"/>
        <v>G4</v>
      </c>
      <c r="R124" t="str">
        <f t="shared" si="85"/>
        <v>G4</v>
      </c>
      <c r="S124" t="str">
        <f t="shared" si="85"/>
        <v>H4</v>
      </c>
      <c r="T124" t="str">
        <f t="shared" si="85"/>
        <v>H4</v>
      </c>
      <c r="U124" t="str">
        <f t="shared" si="85"/>
        <v>H4</v>
      </c>
      <c r="V124" t="str">
        <f t="shared" si="85"/>
        <v>I4</v>
      </c>
      <c r="W124" t="str">
        <f t="shared" si="85"/>
        <v>I4</v>
      </c>
      <c r="X124" t="str">
        <f t="shared" si="85"/>
        <v>I4</v>
      </c>
      <c r="Y124" t="str">
        <f t="shared" si="85"/>
        <v>J4</v>
      </c>
      <c r="Z124" t="str">
        <f t="shared" si="85"/>
        <v>J4</v>
      </c>
      <c r="AA124" t="str">
        <f t="shared" si="85"/>
        <v>J4</v>
      </c>
    </row>
    <row r="125" spans="1:28" hidden="1" x14ac:dyDescent="0.2">
      <c r="A125" t="str">
        <f t="shared" ref="A125:AA125" si="86">A69&amp;A97</f>
        <v>B4</v>
      </c>
      <c r="B125" t="str">
        <f t="shared" si="86"/>
        <v>B4</v>
      </c>
      <c r="C125" t="str">
        <f t="shared" si="86"/>
        <v>B4</v>
      </c>
      <c r="D125" t="str">
        <f t="shared" si="86"/>
        <v>C4</v>
      </c>
      <c r="E125" t="str">
        <f t="shared" si="86"/>
        <v>C4</v>
      </c>
      <c r="F125" t="str">
        <f t="shared" si="86"/>
        <v>C4</v>
      </c>
      <c r="G125" t="str">
        <f t="shared" si="86"/>
        <v>D4</v>
      </c>
      <c r="H125" t="str">
        <f t="shared" si="86"/>
        <v>D4</v>
      </c>
      <c r="I125" t="str">
        <f t="shared" si="86"/>
        <v>D4</v>
      </c>
      <c r="J125" t="str">
        <f t="shared" si="86"/>
        <v>E4</v>
      </c>
      <c r="K125" t="str">
        <f t="shared" si="86"/>
        <v>E4</v>
      </c>
      <c r="L125" t="str">
        <f t="shared" si="86"/>
        <v>E4</v>
      </c>
      <c r="M125" t="str">
        <f t="shared" si="86"/>
        <v>F4</v>
      </c>
      <c r="N125" t="str">
        <f t="shared" si="86"/>
        <v>F4</v>
      </c>
      <c r="O125" t="str">
        <f t="shared" si="86"/>
        <v>F4</v>
      </c>
      <c r="P125" t="str">
        <f t="shared" si="86"/>
        <v>G4</v>
      </c>
      <c r="Q125" t="str">
        <f t="shared" si="86"/>
        <v>G4</v>
      </c>
      <c r="R125" t="str">
        <f t="shared" si="86"/>
        <v>G4</v>
      </c>
      <c r="S125" t="str">
        <f t="shared" si="86"/>
        <v>H4</v>
      </c>
      <c r="T125" t="str">
        <f t="shared" si="86"/>
        <v>H4</v>
      </c>
      <c r="U125" t="str">
        <f t="shared" si="86"/>
        <v>H4</v>
      </c>
      <c r="V125" t="str">
        <f t="shared" si="86"/>
        <v>I4</v>
      </c>
      <c r="W125" t="str">
        <f t="shared" si="86"/>
        <v>I4</v>
      </c>
      <c r="X125" t="str">
        <f t="shared" si="86"/>
        <v>I4</v>
      </c>
      <c r="Y125" t="str">
        <f t="shared" si="86"/>
        <v>J4</v>
      </c>
      <c r="Z125" t="str">
        <f t="shared" si="86"/>
        <v>J4</v>
      </c>
      <c r="AA125" t="str">
        <f t="shared" si="86"/>
        <v>J4</v>
      </c>
    </row>
    <row r="126" spans="1:28" hidden="1" x14ac:dyDescent="0.2">
      <c r="A126" t="str">
        <f t="shared" ref="A126:AA126" si="87">A70&amp;A98</f>
        <v>B4</v>
      </c>
      <c r="B126" t="str">
        <f t="shared" si="87"/>
        <v>B4</v>
      </c>
      <c r="C126" t="str">
        <f t="shared" si="87"/>
        <v>B4</v>
      </c>
      <c r="D126" t="str">
        <f t="shared" si="87"/>
        <v>C4</v>
      </c>
      <c r="E126" t="str">
        <f t="shared" si="87"/>
        <v>C4</v>
      </c>
      <c r="F126" t="str">
        <f t="shared" si="87"/>
        <v>C4</v>
      </c>
      <c r="G126" t="str">
        <f t="shared" si="87"/>
        <v>D4</v>
      </c>
      <c r="H126" t="str">
        <f t="shared" si="87"/>
        <v>D4</v>
      </c>
      <c r="I126" t="str">
        <f t="shared" si="87"/>
        <v>D4</v>
      </c>
      <c r="J126" t="str">
        <f t="shared" si="87"/>
        <v>E4</v>
      </c>
      <c r="K126" t="str">
        <f t="shared" si="87"/>
        <v>E4</v>
      </c>
      <c r="L126" t="str">
        <f t="shared" si="87"/>
        <v>E4</v>
      </c>
      <c r="M126" t="str">
        <f t="shared" si="87"/>
        <v>F4</v>
      </c>
      <c r="N126" t="str">
        <f t="shared" si="87"/>
        <v>F4</v>
      </c>
      <c r="O126" t="str">
        <f t="shared" si="87"/>
        <v>F4</v>
      </c>
      <c r="P126" t="str">
        <f t="shared" si="87"/>
        <v>G4</v>
      </c>
      <c r="Q126" t="str">
        <f t="shared" si="87"/>
        <v>G4</v>
      </c>
      <c r="R126" t="str">
        <f t="shared" si="87"/>
        <v>G4</v>
      </c>
      <c r="S126" t="str">
        <f t="shared" si="87"/>
        <v>H4</v>
      </c>
      <c r="T126" t="str">
        <f t="shared" si="87"/>
        <v>H4</v>
      </c>
      <c r="U126" t="str">
        <f t="shared" si="87"/>
        <v>H4</v>
      </c>
      <c r="V126" t="str">
        <f t="shared" si="87"/>
        <v>I4</v>
      </c>
      <c r="W126" t="str">
        <f t="shared" si="87"/>
        <v>I4</v>
      </c>
      <c r="X126" t="str">
        <f t="shared" si="87"/>
        <v>I4</v>
      </c>
      <c r="Y126" t="str">
        <f t="shared" si="87"/>
        <v>J4</v>
      </c>
      <c r="Z126" t="str">
        <f t="shared" si="87"/>
        <v>J4</v>
      </c>
      <c r="AA126" t="str">
        <f t="shared" si="87"/>
        <v>J4</v>
      </c>
    </row>
    <row r="127" spans="1:28" hidden="1" x14ac:dyDescent="0.2">
      <c r="A127" t="str">
        <f t="shared" ref="A127:AA127" si="88">A71&amp;A99</f>
        <v>B5</v>
      </c>
      <c r="B127" t="str">
        <f t="shared" si="88"/>
        <v>B5</v>
      </c>
      <c r="C127" t="str">
        <f t="shared" si="88"/>
        <v>B5</v>
      </c>
      <c r="D127" t="str">
        <f t="shared" si="88"/>
        <v>C5</v>
      </c>
      <c r="E127" t="str">
        <f t="shared" si="88"/>
        <v>C5</v>
      </c>
      <c r="F127" t="str">
        <f t="shared" si="88"/>
        <v>C5</v>
      </c>
      <c r="G127" t="str">
        <f t="shared" si="88"/>
        <v>D5</v>
      </c>
      <c r="H127" t="str">
        <f t="shared" si="88"/>
        <v>D5</v>
      </c>
      <c r="I127" t="str">
        <f t="shared" si="88"/>
        <v>D5</v>
      </c>
      <c r="J127" t="str">
        <f t="shared" si="88"/>
        <v>E5</v>
      </c>
      <c r="K127" t="str">
        <f t="shared" si="88"/>
        <v>E5</v>
      </c>
      <c r="L127" t="str">
        <f t="shared" si="88"/>
        <v>E5</v>
      </c>
      <c r="M127" t="str">
        <f t="shared" si="88"/>
        <v>F5</v>
      </c>
      <c r="N127" t="str">
        <f t="shared" si="88"/>
        <v>F5</v>
      </c>
      <c r="O127" t="str">
        <f t="shared" si="88"/>
        <v>F5</v>
      </c>
      <c r="P127" t="str">
        <f t="shared" si="88"/>
        <v>G5</v>
      </c>
      <c r="Q127" t="str">
        <f t="shared" si="88"/>
        <v>G5</v>
      </c>
      <c r="R127" t="str">
        <f t="shared" si="88"/>
        <v>G5</v>
      </c>
      <c r="S127" t="str">
        <f t="shared" si="88"/>
        <v>H5</v>
      </c>
      <c r="T127" t="str">
        <f t="shared" si="88"/>
        <v>H5</v>
      </c>
      <c r="U127" t="str">
        <f t="shared" si="88"/>
        <v>H5</v>
      </c>
      <c r="V127" t="str">
        <f t="shared" si="88"/>
        <v>I5</v>
      </c>
      <c r="W127" t="str">
        <f t="shared" si="88"/>
        <v>I5</v>
      </c>
      <c r="X127" t="str">
        <f t="shared" si="88"/>
        <v>I5</v>
      </c>
      <c r="Y127" t="str">
        <f t="shared" si="88"/>
        <v>J5</v>
      </c>
      <c r="Z127" t="str">
        <f t="shared" si="88"/>
        <v>J5</v>
      </c>
      <c r="AA127" t="str">
        <f t="shared" si="88"/>
        <v>J5</v>
      </c>
    </row>
    <row r="128" spans="1:28" hidden="1" x14ac:dyDescent="0.2">
      <c r="A128" t="str">
        <f t="shared" ref="A128:AA128" si="89">A72&amp;A100</f>
        <v>B5</v>
      </c>
      <c r="B128" t="str">
        <f t="shared" si="89"/>
        <v>B5</v>
      </c>
      <c r="C128" t="str">
        <f t="shared" si="89"/>
        <v>B5</v>
      </c>
      <c r="D128" t="str">
        <f t="shared" si="89"/>
        <v>C5</v>
      </c>
      <c r="E128" t="str">
        <f t="shared" si="89"/>
        <v>C5</v>
      </c>
      <c r="F128" t="str">
        <f t="shared" si="89"/>
        <v>C5</v>
      </c>
      <c r="G128" t="str">
        <f t="shared" si="89"/>
        <v>D5</v>
      </c>
      <c r="H128" t="str">
        <f t="shared" si="89"/>
        <v>D5</v>
      </c>
      <c r="I128" t="str">
        <f t="shared" si="89"/>
        <v>D5</v>
      </c>
      <c r="J128" t="str">
        <f t="shared" si="89"/>
        <v>E5</v>
      </c>
      <c r="K128" t="str">
        <f t="shared" si="89"/>
        <v>E5</v>
      </c>
      <c r="L128" t="str">
        <f t="shared" si="89"/>
        <v>E5</v>
      </c>
      <c r="M128" t="str">
        <f t="shared" si="89"/>
        <v>F5</v>
      </c>
      <c r="N128" t="str">
        <f t="shared" si="89"/>
        <v>F5</v>
      </c>
      <c r="O128" t="str">
        <f t="shared" si="89"/>
        <v>F5</v>
      </c>
      <c r="P128" t="str">
        <f t="shared" si="89"/>
        <v>G5</v>
      </c>
      <c r="Q128" t="str">
        <f t="shared" si="89"/>
        <v>G5</v>
      </c>
      <c r="R128" t="str">
        <f t="shared" si="89"/>
        <v>G5</v>
      </c>
      <c r="S128" t="str">
        <f t="shared" si="89"/>
        <v>H5</v>
      </c>
      <c r="T128" t="str">
        <f t="shared" si="89"/>
        <v>H5</v>
      </c>
      <c r="U128" t="str">
        <f t="shared" si="89"/>
        <v>H5</v>
      </c>
      <c r="V128" t="str">
        <f t="shared" si="89"/>
        <v>I5</v>
      </c>
      <c r="W128" t="str">
        <f t="shared" si="89"/>
        <v>I5</v>
      </c>
      <c r="X128" t="str">
        <f t="shared" si="89"/>
        <v>I5</v>
      </c>
      <c r="Y128" t="str">
        <f t="shared" si="89"/>
        <v>J5</v>
      </c>
      <c r="Z128" t="str">
        <f t="shared" si="89"/>
        <v>J5</v>
      </c>
      <c r="AA128" t="str">
        <f t="shared" si="89"/>
        <v>J5</v>
      </c>
    </row>
    <row r="129" spans="1:27" hidden="1" x14ac:dyDescent="0.2">
      <c r="A129" t="str">
        <f t="shared" ref="A129:AA129" si="90">A73&amp;A101</f>
        <v>B5</v>
      </c>
      <c r="B129" t="str">
        <f t="shared" si="90"/>
        <v>B5</v>
      </c>
      <c r="C129" t="str">
        <f t="shared" si="90"/>
        <v>B5</v>
      </c>
      <c r="D129" t="str">
        <f t="shared" si="90"/>
        <v>C5</v>
      </c>
      <c r="E129" t="str">
        <f t="shared" si="90"/>
        <v>C5</v>
      </c>
      <c r="F129" t="str">
        <f t="shared" si="90"/>
        <v>C5</v>
      </c>
      <c r="G129" t="str">
        <f t="shared" si="90"/>
        <v>D5</v>
      </c>
      <c r="H129" t="str">
        <f t="shared" si="90"/>
        <v>D5</v>
      </c>
      <c r="I129" t="str">
        <f t="shared" si="90"/>
        <v>D5</v>
      </c>
      <c r="J129" t="str">
        <f t="shared" si="90"/>
        <v>E5</v>
      </c>
      <c r="K129" t="str">
        <f t="shared" si="90"/>
        <v>E5</v>
      </c>
      <c r="L129" t="str">
        <f t="shared" si="90"/>
        <v>E5</v>
      </c>
      <c r="M129" t="str">
        <f t="shared" si="90"/>
        <v>F5</v>
      </c>
      <c r="N129" t="str">
        <f t="shared" si="90"/>
        <v>F5</v>
      </c>
      <c r="O129" t="str">
        <f t="shared" si="90"/>
        <v>F5</v>
      </c>
      <c r="P129" t="str">
        <f t="shared" si="90"/>
        <v>G5</v>
      </c>
      <c r="Q129" t="str">
        <f t="shared" si="90"/>
        <v>G5</v>
      </c>
      <c r="R129" t="str">
        <f t="shared" si="90"/>
        <v>G5</v>
      </c>
      <c r="S129" t="str">
        <f t="shared" si="90"/>
        <v>H5</v>
      </c>
      <c r="T129" t="str">
        <f t="shared" si="90"/>
        <v>H5</v>
      </c>
      <c r="U129" t="str">
        <f t="shared" si="90"/>
        <v>H5</v>
      </c>
      <c r="V129" t="str">
        <f t="shared" si="90"/>
        <v>I5</v>
      </c>
      <c r="W129" t="str">
        <f t="shared" si="90"/>
        <v>I5</v>
      </c>
      <c r="X129" t="str">
        <f t="shared" si="90"/>
        <v>I5</v>
      </c>
      <c r="Y129" t="str">
        <f t="shared" si="90"/>
        <v>J5</v>
      </c>
      <c r="Z129" t="str">
        <f t="shared" si="90"/>
        <v>J5</v>
      </c>
      <c r="AA129" t="str">
        <f t="shared" si="90"/>
        <v>J5</v>
      </c>
    </row>
    <row r="130" spans="1:27" hidden="1" x14ac:dyDescent="0.2">
      <c r="A130" t="str">
        <f t="shared" ref="A130:AA130" si="91">A74&amp;A102</f>
        <v>B6</v>
      </c>
      <c r="B130" t="str">
        <f t="shared" si="91"/>
        <v>B6</v>
      </c>
      <c r="C130" t="str">
        <f t="shared" si="91"/>
        <v>B6</v>
      </c>
      <c r="D130" t="str">
        <f t="shared" si="91"/>
        <v>C6</v>
      </c>
      <c r="E130" t="str">
        <f t="shared" si="91"/>
        <v>C6</v>
      </c>
      <c r="F130" t="str">
        <f t="shared" si="91"/>
        <v>C6</v>
      </c>
      <c r="G130" t="str">
        <f t="shared" si="91"/>
        <v>D6</v>
      </c>
      <c r="H130" t="str">
        <f t="shared" si="91"/>
        <v>D6</v>
      </c>
      <c r="I130" t="str">
        <f t="shared" si="91"/>
        <v>D6</v>
      </c>
      <c r="J130" t="str">
        <f t="shared" si="91"/>
        <v>E6</v>
      </c>
      <c r="K130" t="str">
        <f t="shared" si="91"/>
        <v>E6</v>
      </c>
      <c r="L130" t="str">
        <f t="shared" si="91"/>
        <v>E6</v>
      </c>
      <c r="M130" t="str">
        <f t="shared" si="91"/>
        <v>F6</v>
      </c>
      <c r="N130" t="str">
        <f t="shared" si="91"/>
        <v>F6</v>
      </c>
      <c r="O130" t="str">
        <f t="shared" si="91"/>
        <v>F6</v>
      </c>
      <c r="P130" t="str">
        <f t="shared" si="91"/>
        <v>G6</v>
      </c>
      <c r="Q130" t="str">
        <f t="shared" si="91"/>
        <v>G6</v>
      </c>
      <c r="R130" t="str">
        <f t="shared" si="91"/>
        <v>G6</v>
      </c>
      <c r="S130" t="str">
        <f t="shared" si="91"/>
        <v>H6</v>
      </c>
      <c r="T130" t="str">
        <f t="shared" si="91"/>
        <v>H6</v>
      </c>
      <c r="U130" t="str">
        <f t="shared" si="91"/>
        <v>H6</v>
      </c>
      <c r="V130" t="str">
        <f t="shared" si="91"/>
        <v>I6</v>
      </c>
      <c r="W130" t="str">
        <f t="shared" si="91"/>
        <v>I6</v>
      </c>
      <c r="X130" t="str">
        <f t="shared" si="91"/>
        <v>I6</v>
      </c>
      <c r="Y130" t="str">
        <f t="shared" si="91"/>
        <v>J6</v>
      </c>
      <c r="Z130" t="str">
        <f t="shared" si="91"/>
        <v>J6</v>
      </c>
      <c r="AA130" t="str">
        <f t="shared" si="91"/>
        <v>J6</v>
      </c>
    </row>
    <row r="131" spans="1:27" hidden="1" x14ac:dyDescent="0.2">
      <c r="A131" t="str">
        <f t="shared" ref="A131:AA131" si="92">A75&amp;A103</f>
        <v>B6</v>
      </c>
      <c r="B131" t="str">
        <f t="shared" si="92"/>
        <v>B6</v>
      </c>
      <c r="C131" t="str">
        <f t="shared" si="92"/>
        <v>B6</v>
      </c>
      <c r="D131" t="str">
        <f t="shared" si="92"/>
        <v>C6</v>
      </c>
      <c r="E131" t="str">
        <f t="shared" si="92"/>
        <v>C6</v>
      </c>
      <c r="F131" t="str">
        <f t="shared" si="92"/>
        <v>C6</v>
      </c>
      <c r="G131" t="str">
        <f t="shared" si="92"/>
        <v>D6</v>
      </c>
      <c r="H131" t="str">
        <f t="shared" si="92"/>
        <v>D6</v>
      </c>
      <c r="I131" t="str">
        <f t="shared" si="92"/>
        <v>D6</v>
      </c>
      <c r="J131" t="str">
        <f t="shared" si="92"/>
        <v>E6</v>
      </c>
      <c r="K131" t="str">
        <f t="shared" si="92"/>
        <v>E6</v>
      </c>
      <c r="L131" t="str">
        <f t="shared" si="92"/>
        <v>E6</v>
      </c>
      <c r="M131" t="str">
        <f t="shared" si="92"/>
        <v>F6</v>
      </c>
      <c r="N131" t="str">
        <f t="shared" si="92"/>
        <v>F6</v>
      </c>
      <c r="O131" t="str">
        <f t="shared" si="92"/>
        <v>F6</v>
      </c>
      <c r="P131" t="str">
        <f t="shared" si="92"/>
        <v>G6</v>
      </c>
      <c r="Q131" t="str">
        <f t="shared" si="92"/>
        <v>G6</v>
      </c>
      <c r="R131" t="str">
        <f t="shared" si="92"/>
        <v>G6</v>
      </c>
      <c r="S131" t="str">
        <f t="shared" si="92"/>
        <v>H6</v>
      </c>
      <c r="T131" t="str">
        <f t="shared" si="92"/>
        <v>H6</v>
      </c>
      <c r="U131" t="str">
        <f t="shared" si="92"/>
        <v>H6</v>
      </c>
      <c r="V131" t="str">
        <f t="shared" si="92"/>
        <v>I6</v>
      </c>
      <c r="W131" t="str">
        <f t="shared" si="92"/>
        <v>I6</v>
      </c>
      <c r="X131" t="str">
        <f t="shared" si="92"/>
        <v>I6</v>
      </c>
      <c r="Y131" t="str">
        <f t="shared" si="92"/>
        <v>J6</v>
      </c>
      <c r="Z131" t="str">
        <f t="shared" si="92"/>
        <v>J6</v>
      </c>
      <c r="AA131" t="str">
        <f t="shared" si="92"/>
        <v>J6</v>
      </c>
    </row>
    <row r="132" spans="1:27" hidden="1" x14ac:dyDescent="0.2">
      <c r="A132" t="str">
        <f t="shared" ref="A132:AA132" si="93">A76&amp;A104</f>
        <v>B6</v>
      </c>
      <c r="B132" t="str">
        <f t="shared" si="93"/>
        <v>B6</v>
      </c>
      <c r="C132" t="str">
        <f t="shared" si="93"/>
        <v>B6</v>
      </c>
      <c r="D132" t="str">
        <f t="shared" si="93"/>
        <v>C6</v>
      </c>
      <c r="E132" t="str">
        <f t="shared" si="93"/>
        <v>C6</v>
      </c>
      <c r="F132" t="str">
        <f t="shared" si="93"/>
        <v>C6</v>
      </c>
      <c r="G132" t="str">
        <f t="shared" si="93"/>
        <v>D6</v>
      </c>
      <c r="H132" t="str">
        <f t="shared" si="93"/>
        <v>D6</v>
      </c>
      <c r="I132" t="str">
        <f t="shared" si="93"/>
        <v>D6</v>
      </c>
      <c r="J132" t="str">
        <f t="shared" si="93"/>
        <v>E6</v>
      </c>
      <c r="K132" t="str">
        <f t="shared" si="93"/>
        <v>E6</v>
      </c>
      <c r="L132" t="str">
        <f t="shared" si="93"/>
        <v>E6</v>
      </c>
      <c r="M132" t="str">
        <f t="shared" si="93"/>
        <v>F6</v>
      </c>
      <c r="N132" t="str">
        <f t="shared" si="93"/>
        <v>F6</v>
      </c>
      <c r="O132" t="str">
        <f t="shared" si="93"/>
        <v>F6</v>
      </c>
      <c r="P132" t="str">
        <f t="shared" si="93"/>
        <v>G6</v>
      </c>
      <c r="Q132" t="str">
        <f t="shared" si="93"/>
        <v>G6</v>
      </c>
      <c r="R132" t="str">
        <f t="shared" si="93"/>
        <v>G6</v>
      </c>
      <c r="S132" t="str">
        <f t="shared" si="93"/>
        <v>H6</v>
      </c>
      <c r="T132" t="str">
        <f t="shared" si="93"/>
        <v>H6</v>
      </c>
      <c r="U132" t="str">
        <f t="shared" si="93"/>
        <v>H6</v>
      </c>
      <c r="V132" t="str">
        <f t="shared" si="93"/>
        <v>I6</v>
      </c>
      <c r="W132" t="str">
        <f t="shared" si="93"/>
        <v>I6</v>
      </c>
      <c r="X132" t="str">
        <f t="shared" si="93"/>
        <v>I6</v>
      </c>
      <c r="Y132" t="str">
        <f t="shared" si="93"/>
        <v>J6</v>
      </c>
      <c r="Z132" t="str">
        <f t="shared" si="93"/>
        <v>J6</v>
      </c>
      <c r="AA132" t="str">
        <f t="shared" si="93"/>
        <v>J6</v>
      </c>
    </row>
    <row r="133" spans="1:27" hidden="1" x14ac:dyDescent="0.2">
      <c r="A133" t="str">
        <f t="shared" ref="A133:AA133" si="94">A77&amp;A105</f>
        <v>B7</v>
      </c>
      <c r="B133" t="str">
        <f t="shared" si="94"/>
        <v>B7</v>
      </c>
      <c r="C133" t="str">
        <f t="shared" si="94"/>
        <v>B7</v>
      </c>
      <c r="D133" t="str">
        <f t="shared" si="94"/>
        <v>C7</v>
      </c>
      <c r="E133" t="str">
        <f t="shared" si="94"/>
        <v>C7</v>
      </c>
      <c r="F133" t="str">
        <f t="shared" si="94"/>
        <v>C7</v>
      </c>
      <c r="G133" t="str">
        <f t="shared" si="94"/>
        <v>D7</v>
      </c>
      <c r="H133" t="str">
        <f t="shared" si="94"/>
        <v>D7</v>
      </c>
      <c r="I133" t="str">
        <f t="shared" si="94"/>
        <v>D7</v>
      </c>
      <c r="J133" t="str">
        <f t="shared" si="94"/>
        <v>E7</v>
      </c>
      <c r="K133" t="str">
        <f t="shared" si="94"/>
        <v>E7</v>
      </c>
      <c r="L133" t="str">
        <f t="shared" si="94"/>
        <v>E7</v>
      </c>
      <c r="M133" t="str">
        <f t="shared" si="94"/>
        <v>F7</v>
      </c>
      <c r="N133" t="str">
        <f t="shared" si="94"/>
        <v>F7</v>
      </c>
      <c r="O133" t="str">
        <f t="shared" si="94"/>
        <v>F7</v>
      </c>
      <c r="P133" t="str">
        <f t="shared" si="94"/>
        <v>G7</v>
      </c>
      <c r="Q133" t="str">
        <f t="shared" si="94"/>
        <v>G7</v>
      </c>
      <c r="R133" t="str">
        <f t="shared" si="94"/>
        <v>G7</v>
      </c>
      <c r="S133" t="str">
        <f t="shared" si="94"/>
        <v>H7</v>
      </c>
      <c r="T133" t="str">
        <f t="shared" si="94"/>
        <v>H7</v>
      </c>
      <c r="U133" t="str">
        <f t="shared" si="94"/>
        <v>H7</v>
      </c>
      <c r="V133" t="str">
        <f t="shared" si="94"/>
        <v>I7</v>
      </c>
      <c r="W133" t="str">
        <f t="shared" si="94"/>
        <v>I7</v>
      </c>
      <c r="X133" t="str">
        <f t="shared" si="94"/>
        <v>I7</v>
      </c>
      <c r="Y133" t="str">
        <f t="shared" si="94"/>
        <v>J7</v>
      </c>
      <c r="Z133" t="str">
        <f t="shared" si="94"/>
        <v>J7</v>
      </c>
      <c r="AA133" t="str">
        <f t="shared" si="94"/>
        <v>J7</v>
      </c>
    </row>
    <row r="134" spans="1:27" hidden="1" x14ac:dyDescent="0.2">
      <c r="A134" t="str">
        <f t="shared" ref="A134:AA134" si="95">A78&amp;A106</f>
        <v>B7</v>
      </c>
      <c r="B134" t="str">
        <f t="shared" si="95"/>
        <v>B7</v>
      </c>
      <c r="C134" t="str">
        <f t="shared" si="95"/>
        <v>B7</v>
      </c>
      <c r="D134" t="str">
        <f t="shared" si="95"/>
        <v>C7</v>
      </c>
      <c r="E134" t="str">
        <f t="shared" si="95"/>
        <v>C7</v>
      </c>
      <c r="F134" t="str">
        <f t="shared" si="95"/>
        <v>C7</v>
      </c>
      <c r="G134" t="str">
        <f t="shared" si="95"/>
        <v>D7</v>
      </c>
      <c r="H134" t="str">
        <f t="shared" si="95"/>
        <v>D7</v>
      </c>
      <c r="I134" t="str">
        <f t="shared" si="95"/>
        <v>D7</v>
      </c>
      <c r="J134" t="str">
        <f t="shared" si="95"/>
        <v>E7</v>
      </c>
      <c r="K134" t="str">
        <f t="shared" si="95"/>
        <v>E7</v>
      </c>
      <c r="L134" t="str">
        <f t="shared" si="95"/>
        <v>E7</v>
      </c>
      <c r="M134" t="str">
        <f t="shared" si="95"/>
        <v>F7</v>
      </c>
      <c r="N134" t="str">
        <f t="shared" si="95"/>
        <v>F7</v>
      </c>
      <c r="O134" t="str">
        <f t="shared" si="95"/>
        <v>F7</v>
      </c>
      <c r="P134" t="str">
        <f t="shared" si="95"/>
        <v>G7</v>
      </c>
      <c r="Q134" t="str">
        <f t="shared" si="95"/>
        <v>G7</v>
      </c>
      <c r="R134" t="str">
        <f t="shared" si="95"/>
        <v>G7</v>
      </c>
      <c r="S134" t="str">
        <f t="shared" si="95"/>
        <v>H7</v>
      </c>
      <c r="T134" t="str">
        <f t="shared" si="95"/>
        <v>H7</v>
      </c>
      <c r="U134" t="str">
        <f t="shared" si="95"/>
        <v>H7</v>
      </c>
      <c r="V134" t="str">
        <f t="shared" si="95"/>
        <v>I7</v>
      </c>
      <c r="W134" t="str">
        <f t="shared" si="95"/>
        <v>I7</v>
      </c>
      <c r="X134" t="str">
        <f t="shared" si="95"/>
        <v>I7</v>
      </c>
      <c r="Y134" t="str">
        <f t="shared" si="95"/>
        <v>J7</v>
      </c>
      <c r="Z134" t="str">
        <f t="shared" si="95"/>
        <v>J7</v>
      </c>
      <c r="AA134" t="str">
        <f t="shared" si="95"/>
        <v>J7</v>
      </c>
    </row>
    <row r="135" spans="1:27" hidden="1" x14ac:dyDescent="0.2">
      <c r="A135" t="str">
        <f t="shared" ref="A135:AA135" si="96">A79&amp;A107</f>
        <v>B7</v>
      </c>
      <c r="B135" t="str">
        <f t="shared" si="96"/>
        <v>B7</v>
      </c>
      <c r="C135" t="str">
        <f t="shared" si="96"/>
        <v>B7</v>
      </c>
      <c r="D135" t="str">
        <f t="shared" si="96"/>
        <v>C7</v>
      </c>
      <c r="E135" t="str">
        <f t="shared" si="96"/>
        <v>C7</v>
      </c>
      <c r="F135" t="str">
        <f t="shared" si="96"/>
        <v>C7</v>
      </c>
      <c r="G135" t="str">
        <f t="shared" si="96"/>
        <v>D7</v>
      </c>
      <c r="H135" t="str">
        <f t="shared" si="96"/>
        <v>D7</v>
      </c>
      <c r="I135" t="str">
        <f t="shared" si="96"/>
        <v>D7</v>
      </c>
      <c r="J135" t="str">
        <f t="shared" si="96"/>
        <v>E7</v>
      </c>
      <c r="K135" t="str">
        <f t="shared" si="96"/>
        <v>E7</v>
      </c>
      <c r="L135" t="str">
        <f t="shared" si="96"/>
        <v>E7</v>
      </c>
      <c r="M135" t="str">
        <f t="shared" si="96"/>
        <v>F7</v>
      </c>
      <c r="N135" t="str">
        <f t="shared" si="96"/>
        <v>F7</v>
      </c>
      <c r="O135" t="str">
        <f t="shared" si="96"/>
        <v>F7</v>
      </c>
      <c r="P135" t="str">
        <f t="shared" si="96"/>
        <v>G7</v>
      </c>
      <c r="Q135" t="str">
        <f t="shared" si="96"/>
        <v>G7</v>
      </c>
      <c r="R135" t="str">
        <f t="shared" si="96"/>
        <v>G7</v>
      </c>
      <c r="S135" t="str">
        <f t="shared" si="96"/>
        <v>H7</v>
      </c>
      <c r="T135" t="str">
        <f t="shared" si="96"/>
        <v>H7</v>
      </c>
      <c r="U135" t="str">
        <f t="shared" si="96"/>
        <v>H7</v>
      </c>
      <c r="V135" t="str">
        <f t="shared" si="96"/>
        <v>I7</v>
      </c>
      <c r="W135" t="str">
        <f t="shared" si="96"/>
        <v>I7</v>
      </c>
      <c r="X135" t="str">
        <f t="shared" si="96"/>
        <v>I7</v>
      </c>
      <c r="Y135" t="str">
        <f t="shared" si="96"/>
        <v>J7</v>
      </c>
      <c r="Z135" t="str">
        <f t="shared" si="96"/>
        <v>J7</v>
      </c>
      <c r="AA135" t="str">
        <f t="shared" si="96"/>
        <v>J7</v>
      </c>
    </row>
    <row r="136" spans="1:27" hidden="1" x14ac:dyDescent="0.2">
      <c r="A136" t="str">
        <f t="shared" ref="A136:AA136" si="97">A80&amp;A108</f>
        <v>B8</v>
      </c>
      <c r="B136" t="str">
        <f t="shared" si="97"/>
        <v>B8</v>
      </c>
      <c r="C136" t="str">
        <f t="shared" si="97"/>
        <v>B8</v>
      </c>
      <c r="D136" t="str">
        <f t="shared" si="97"/>
        <v>C8</v>
      </c>
      <c r="E136" t="str">
        <f t="shared" si="97"/>
        <v>C8</v>
      </c>
      <c r="F136" t="str">
        <f t="shared" si="97"/>
        <v>C8</v>
      </c>
      <c r="G136" t="str">
        <f t="shared" si="97"/>
        <v>D8</v>
      </c>
      <c r="H136" t="str">
        <f t="shared" si="97"/>
        <v>D8</v>
      </c>
      <c r="I136" t="str">
        <f t="shared" si="97"/>
        <v>D8</v>
      </c>
      <c r="J136" t="str">
        <f t="shared" si="97"/>
        <v>E8</v>
      </c>
      <c r="K136" t="str">
        <f t="shared" si="97"/>
        <v>E8</v>
      </c>
      <c r="L136" t="str">
        <f t="shared" si="97"/>
        <v>E8</v>
      </c>
      <c r="M136" t="str">
        <f t="shared" si="97"/>
        <v>F8</v>
      </c>
      <c r="N136" t="str">
        <f t="shared" si="97"/>
        <v>F8</v>
      </c>
      <c r="O136" t="str">
        <f t="shared" si="97"/>
        <v>F8</v>
      </c>
      <c r="P136" t="str">
        <f t="shared" si="97"/>
        <v>G8</v>
      </c>
      <c r="Q136" t="str">
        <f t="shared" si="97"/>
        <v>G8</v>
      </c>
      <c r="R136" t="str">
        <f t="shared" si="97"/>
        <v>G8</v>
      </c>
      <c r="S136" t="str">
        <f t="shared" si="97"/>
        <v>H8</v>
      </c>
      <c r="T136" t="str">
        <f t="shared" si="97"/>
        <v>H8</v>
      </c>
      <c r="U136" t="str">
        <f t="shared" si="97"/>
        <v>H8</v>
      </c>
      <c r="V136" t="str">
        <f t="shared" si="97"/>
        <v>I8</v>
      </c>
      <c r="W136" t="str">
        <f t="shared" si="97"/>
        <v>I8</v>
      </c>
      <c r="X136" t="str">
        <f t="shared" si="97"/>
        <v>I8</v>
      </c>
      <c r="Y136" t="str">
        <f t="shared" si="97"/>
        <v>J8</v>
      </c>
      <c r="Z136" t="str">
        <f t="shared" si="97"/>
        <v>J8</v>
      </c>
      <c r="AA136" t="str">
        <f t="shared" si="97"/>
        <v>J8</v>
      </c>
    </row>
    <row r="137" spans="1:27" hidden="1" x14ac:dyDescent="0.2">
      <c r="A137" t="str">
        <f t="shared" ref="A137:AA137" si="98">A81&amp;A109</f>
        <v>B8</v>
      </c>
      <c r="B137" t="str">
        <f t="shared" si="98"/>
        <v>B8</v>
      </c>
      <c r="C137" t="str">
        <f t="shared" si="98"/>
        <v>B8</v>
      </c>
      <c r="D137" t="str">
        <f t="shared" si="98"/>
        <v>C8</v>
      </c>
      <c r="E137" t="str">
        <f t="shared" si="98"/>
        <v>C8</v>
      </c>
      <c r="F137" t="str">
        <f t="shared" si="98"/>
        <v>C8</v>
      </c>
      <c r="G137" t="str">
        <f t="shared" si="98"/>
        <v>D8</v>
      </c>
      <c r="H137" t="str">
        <f t="shared" si="98"/>
        <v>D8</v>
      </c>
      <c r="I137" t="str">
        <f t="shared" si="98"/>
        <v>D8</v>
      </c>
      <c r="J137" t="str">
        <f t="shared" si="98"/>
        <v>E8</v>
      </c>
      <c r="K137" t="str">
        <f t="shared" si="98"/>
        <v>E8</v>
      </c>
      <c r="L137" t="str">
        <f t="shared" si="98"/>
        <v>E8</v>
      </c>
      <c r="M137" t="str">
        <f t="shared" si="98"/>
        <v>F8</v>
      </c>
      <c r="N137" t="str">
        <f t="shared" si="98"/>
        <v>F8</v>
      </c>
      <c r="O137" t="str">
        <f t="shared" si="98"/>
        <v>F8</v>
      </c>
      <c r="P137" t="str">
        <f t="shared" si="98"/>
        <v>G8</v>
      </c>
      <c r="Q137" t="str">
        <f t="shared" si="98"/>
        <v>G8</v>
      </c>
      <c r="R137" t="str">
        <f t="shared" si="98"/>
        <v>G8</v>
      </c>
      <c r="S137" t="str">
        <f t="shared" si="98"/>
        <v>H8</v>
      </c>
      <c r="T137" t="str">
        <f t="shared" si="98"/>
        <v>H8</v>
      </c>
      <c r="U137" t="str">
        <f t="shared" si="98"/>
        <v>H8</v>
      </c>
      <c r="V137" t="str">
        <f t="shared" si="98"/>
        <v>I8</v>
      </c>
      <c r="W137" t="str">
        <f t="shared" si="98"/>
        <v>I8</v>
      </c>
      <c r="X137" t="str">
        <f t="shared" si="98"/>
        <v>I8</v>
      </c>
      <c r="Y137" t="str">
        <f t="shared" si="98"/>
        <v>J8</v>
      </c>
      <c r="Z137" t="str">
        <f t="shared" si="98"/>
        <v>J8</v>
      </c>
      <c r="AA137" t="str">
        <f t="shared" si="98"/>
        <v>J8</v>
      </c>
    </row>
    <row r="138" spans="1:27" hidden="1" x14ac:dyDescent="0.2">
      <c r="A138" t="str">
        <f t="shared" ref="A138:AA138" si="99">A82&amp;A110</f>
        <v>B8</v>
      </c>
      <c r="B138" t="str">
        <f t="shared" si="99"/>
        <v>B8</v>
      </c>
      <c r="C138" t="str">
        <f t="shared" si="99"/>
        <v>B8</v>
      </c>
      <c r="D138" t="str">
        <f t="shared" si="99"/>
        <v>C8</v>
      </c>
      <c r="E138" t="str">
        <f t="shared" si="99"/>
        <v>C8</v>
      </c>
      <c r="F138" t="str">
        <f t="shared" si="99"/>
        <v>C8</v>
      </c>
      <c r="G138" t="str">
        <f t="shared" si="99"/>
        <v>D8</v>
      </c>
      <c r="H138" t="str">
        <f t="shared" si="99"/>
        <v>D8</v>
      </c>
      <c r="I138" t="str">
        <f t="shared" si="99"/>
        <v>D8</v>
      </c>
      <c r="J138" t="str">
        <f t="shared" si="99"/>
        <v>E8</v>
      </c>
      <c r="K138" t="str">
        <f t="shared" si="99"/>
        <v>E8</v>
      </c>
      <c r="L138" t="str">
        <f t="shared" si="99"/>
        <v>E8</v>
      </c>
      <c r="M138" t="str">
        <f t="shared" si="99"/>
        <v>F8</v>
      </c>
      <c r="N138" t="str">
        <f t="shared" si="99"/>
        <v>F8</v>
      </c>
      <c r="O138" t="str">
        <f t="shared" si="99"/>
        <v>F8</v>
      </c>
      <c r="P138" t="str">
        <f t="shared" si="99"/>
        <v>G8</v>
      </c>
      <c r="Q138" t="str">
        <f t="shared" si="99"/>
        <v>G8</v>
      </c>
      <c r="R138" t="str">
        <f t="shared" si="99"/>
        <v>G8</v>
      </c>
      <c r="S138" t="str">
        <f t="shared" si="99"/>
        <v>H8</v>
      </c>
      <c r="T138" t="str">
        <f t="shared" si="99"/>
        <v>H8</v>
      </c>
      <c r="U138" t="str">
        <f t="shared" si="99"/>
        <v>H8</v>
      </c>
      <c r="V138" t="str">
        <f t="shared" si="99"/>
        <v>I8</v>
      </c>
      <c r="W138" t="str">
        <f t="shared" si="99"/>
        <v>I8</v>
      </c>
      <c r="X138" t="str">
        <f t="shared" si="99"/>
        <v>I8</v>
      </c>
      <c r="Y138" t="str">
        <f t="shared" si="99"/>
        <v>J8</v>
      </c>
      <c r="Z138" t="str">
        <f t="shared" si="99"/>
        <v>J8</v>
      </c>
      <c r="AA138" t="str">
        <f t="shared" si="99"/>
        <v>J8</v>
      </c>
    </row>
    <row r="139" spans="1:27" hidden="1" x14ac:dyDescent="0.2">
      <c r="A139" t="str">
        <f t="shared" ref="A139:AA139" si="100">A83&amp;A111</f>
        <v>B9</v>
      </c>
      <c r="B139" t="str">
        <f t="shared" si="100"/>
        <v>B9</v>
      </c>
      <c r="C139" t="str">
        <f t="shared" si="100"/>
        <v>B9</v>
      </c>
      <c r="D139" t="str">
        <f t="shared" si="100"/>
        <v>C9</v>
      </c>
      <c r="E139" t="str">
        <f t="shared" si="100"/>
        <v>C9</v>
      </c>
      <c r="F139" t="str">
        <f t="shared" si="100"/>
        <v>C9</v>
      </c>
      <c r="G139" t="str">
        <f t="shared" si="100"/>
        <v>D9</v>
      </c>
      <c r="H139" t="str">
        <f t="shared" si="100"/>
        <v>D9</v>
      </c>
      <c r="I139" t="str">
        <f t="shared" si="100"/>
        <v>D9</v>
      </c>
      <c r="J139" t="str">
        <f t="shared" si="100"/>
        <v>E9</v>
      </c>
      <c r="K139" t="str">
        <f t="shared" si="100"/>
        <v>E9</v>
      </c>
      <c r="L139" t="str">
        <f t="shared" si="100"/>
        <v>E9</v>
      </c>
      <c r="M139" t="str">
        <f t="shared" si="100"/>
        <v>F9</v>
      </c>
      <c r="N139" t="str">
        <f t="shared" si="100"/>
        <v>F9</v>
      </c>
      <c r="O139" t="str">
        <f t="shared" si="100"/>
        <v>F9</v>
      </c>
      <c r="P139" t="str">
        <f t="shared" si="100"/>
        <v>G9</v>
      </c>
      <c r="Q139" t="str">
        <f t="shared" si="100"/>
        <v>G9</v>
      </c>
      <c r="R139" t="str">
        <f t="shared" si="100"/>
        <v>G9</v>
      </c>
      <c r="S139" t="str">
        <f t="shared" si="100"/>
        <v>H9</v>
      </c>
      <c r="T139" t="str">
        <f t="shared" si="100"/>
        <v>H9</v>
      </c>
      <c r="U139" t="str">
        <f t="shared" si="100"/>
        <v>H9</v>
      </c>
      <c r="V139" t="str">
        <f t="shared" si="100"/>
        <v>I9</v>
      </c>
      <c r="W139" t="str">
        <f t="shared" si="100"/>
        <v>I9</v>
      </c>
      <c r="X139" t="str">
        <f t="shared" si="100"/>
        <v>I9</v>
      </c>
      <c r="Y139" t="str">
        <f t="shared" si="100"/>
        <v>J9</v>
      </c>
      <c r="Z139" t="str">
        <f t="shared" si="100"/>
        <v>J9</v>
      </c>
      <c r="AA139" t="str">
        <f t="shared" si="100"/>
        <v>J9</v>
      </c>
    </row>
    <row r="140" spans="1:27" hidden="1" x14ac:dyDescent="0.2">
      <c r="A140" t="str">
        <f t="shared" ref="A140:AA140" si="101">A84&amp;A112</f>
        <v>B9</v>
      </c>
      <c r="B140" t="str">
        <f t="shared" si="101"/>
        <v>B9</v>
      </c>
      <c r="C140" t="str">
        <f t="shared" si="101"/>
        <v>B9</v>
      </c>
      <c r="D140" t="str">
        <f t="shared" si="101"/>
        <v>C9</v>
      </c>
      <c r="E140" t="str">
        <f t="shared" si="101"/>
        <v>C9</v>
      </c>
      <c r="F140" t="str">
        <f t="shared" si="101"/>
        <v>C9</v>
      </c>
      <c r="G140" t="str">
        <f t="shared" si="101"/>
        <v>D9</v>
      </c>
      <c r="H140" t="str">
        <f t="shared" si="101"/>
        <v>D9</v>
      </c>
      <c r="I140" t="str">
        <f t="shared" si="101"/>
        <v>D9</v>
      </c>
      <c r="J140" t="str">
        <f t="shared" si="101"/>
        <v>E9</v>
      </c>
      <c r="K140" t="str">
        <f t="shared" si="101"/>
        <v>E9</v>
      </c>
      <c r="L140" t="str">
        <f t="shared" si="101"/>
        <v>E9</v>
      </c>
      <c r="M140" t="str">
        <f t="shared" si="101"/>
        <v>F9</v>
      </c>
      <c r="N140" t="str">
        <f t="shared" si="101"/>
        <v>F9</v>
      </c>
      <c r="O140" t="str">
        <f t="shared" si="101"/>
        <v>F9</v>
      </c>
      <c r="P140" t="str">
        <f t="shared" si="101"/>
        <v>G9</v>
      </c>
      <c r="Q140" t="str">
        <f t="shared" si="101"/>
        <v>G9</v>
      </c>
      <c r="R140" t="str">
        <f t="shared" si="101"/>
        <v>G9</v>
      </c>
      <c r="S140" t="str">
        <f t="shared" si="101"/>
        <v>H9</v>
      </c>
      <c r="T140" t="str">
        <f t="shared" si="101"/>
        <v>H9</v>
      </c>
      <c r="U140" t="str">
        <f t="shared" si="101"/>
        <v>H9</v>
      </c>
      <c r="V140" t="str">
        <f t="shared" si="101"/>
        <v>I9</v>
      </c>
      <c r="W140" t="str">
        <f t="shared" si="101"/>
        <v>I9</v>
      </c>
      <c r="X140" t="str">
        <f t="shared" si="101"/>
        <v>I9</v>
      </c>
      <c r="Y140" t="str">
        <f t="shared" si="101"/>
        <v>J9</v>
      </c>
      <c r="Z140" t="str">
        <f t="shared" si="101"/>
        <v>J9</v>
      </c>
      <c r="AA140" t="str">
        <f t="shared" si="101"/>
        <v>J9</v>
      </c>
    </row>
    <row r="141" spans="1:27" hidden="1" x14ac:dyDescent="0.2">
      <c r="A141" t="str">
        <f t="shared" ref="A141:AA141" si="102">A85&amp;A113</f>
        <v>B9</v>
      </c>
      <c r="B141" t="str">
        <f t="shared" si="102"/>
        <v>B9</v>
      </c>
      <c r="C141" t="str">
        <f t="shared" si="102"/>
        <v>B9</v>
      </c>
      <c r="D141" t="str">
        <f t="shared" si="102"/>
        <v>C9</v>
      </c>
      <c r="E141" t="str">
        <f t="shared" si="102"/>
        <v>C9</v>
      </c>
      <c r="F141" t="str">
        <f t="shared" si="102"/>
        <v>C9</v>
      </c>
      <c r="G141" t="str">
        <f t="shared" si="102"/>
        <v>D9</v>
      </c>
      <c r="H141" t="str">
        <f t="shared" si="102"/>
        <v>D9</v>
      </c>
      <c r="I141" t="str">
        <f t="shared" si="102"/>
        <v>D9</v>
      </c>
      <c r="J141" t="str">
        <f t="shared" si="102"/>
        <v>E9</v>
      </c>
      <c r="K141" t="str">
        <f t="shared" si="102"/>
        <v>E9</v>
      </c>
      <c r="L141" t="str">
        <f t="shared" si="102"/>
        <v>E9</v>
      </c>
      <c r="M141" t="str">
        <f t="shared" si="102"/>
        <v>F9</v>
      </c>
      <c r="N141" t="str">
        <f t="shared" si="102"/>
        <v>F9</v>
      </c>
      <c r="O141" t="str">
        <f t="shared" si="102"/>
        <v>F9</v>
      </c>
      <c r="P141" t="str">
        <f t="shared" si="102"/>
        <v>G9</v>
      </c>
      <c r="Q141" t="str">
        <f t="shared" si="102"/>
        <v>G9</v>
      </c>
      <c r="R141" t="str">
        <f t="shared" si="102"/>
        <v>G9</v>
      </c>
      <c r="S141" t="str">
        <f t="shared" si="102"/>
        <v>H9</v>
      </c>
      <c r="T141" t="str">
        <f t="shared" si="102"/>
        <v>H9</v>
      </c>
      <c r="U141" t="str">
        <f t="shared" si="102"/>
        <v>H9</v>
      </c>
      <c r="V141" t="str">
        <f t="shared" si="102"/>
        <v>I9</v>
      </c>
      <c r="W141" t="str">
        <f t="shared" si="102"/>
        <v>I9</v>
      </c>
      <c r="X141" t="str">
        <f t="shared" si="102"/>
        <v>I9</v>
      </c>
      <c r="Y141" t="str">
        <f t="shared" si="102"/>
        <v>J9</v>
      </c>
      <c r="Z141" t="str">
        <f t="shared" si="102"/>
        <v>J9</v>
      </c>
      <c r="AA141" t="str">
        <f t="shared" si="102"/>
        <v>J9</v>
      </c>
    </row>
    <row r="142" spans="1:27" hidden="1" x14ac:dyDescent="0.2">
      <c r="A142" t="str">
        <f t="shared" ref="A142:AA142" si="103">A86&amp;A114</f>
        <v>B10</v>
      </c>
      <c r="B142" t="str">
        <f t="shared" si="103"/>
        <v>B10</v>
      </c>
      <c r="C142" t="str">
        <f t="shared" si="103"/>
        <v>B10</v>
      </c>
      <c r="D142" t="str">
        <f t="shared" si="103"/>
        <v>C10</v>
      </c>
      <c r="E142" t="str">
        <f t="shared" si="103"/>
        <v>C10</v>
      </c>
      <c r="F142" t="str">
        <f t="shared" si="103"/>
        <v>C10</v>
      </c>
      <c r="G142" t="str">
        <f t="shared" si="103"/>
        <v>D10</v>
      </c>
      <c r="H142" t="str">
        <f t="shared" si="103"/>
        <v>D10</v>
      </c>
      <c r="I142" t="str">
        <f t="shared" si="103"/>
        <v>D10</v>
      </c>
      <c r="J142" t="str">
        <f t="shared" si="103"/>
        <v>E10</v>
      </c>
      <c r="K142" t="str">
        <f t="shared" si="103"/>
        <v>E10</v>
      </c>
      <c r="L142" t="str">
        <f t="shared" si="103"/>
        <v>E10</v>
      </c>
      <c r="M142" t="str">
        <f t="shared" si="103"/>
        <v>F10</v>
      </c>
      <c r="N142" t="str">
        <f t="shared" si="103"/>
        <v>F10</v>
      </c>
      <c r="O142" t="str">
        <f t="shared" si="103"/>
        <v>F10</v>
      </c>
      <c r="P142" t="str">
        <f t="shared" si="103"/>
        <v>G10</v>
      </c>
      <c r="Q142" t="str">
        <f t="shared" si="103"/>
        <v>G10</v>
      </c>
      <c r="R142" t="str">
        <f t="shared" si="103"/>
        <v>G10</v>
      </c>
      <c r="S142" t="str">
        <f t="shared" si="103"/>
        <v>H10</v>
      </c>
      <c r="T142" t="str">
        <f t="shared" si="103"/>
        <v>H10</v>
      </c>
      <c r="U142" t="str">
        <f t="shared" si="103"/>
        <v>H10</v>
      </c>
      <c r="V142" t="str">
        <f t="shared" si="103"/>
        <v>I10</v>
      </c>
      <c r="W142" t="str">
        <f t="shared" si="103"/>
        <v>I10</v>
      </c>
      <c r="X142" t="str">
        <f t="shared" si="103"/>
        <v>I10</v>
      </c>
      <c r="Y142" t="str">
        <f t="shared" si="103"/>
        <v>J10</v>
      </c>
      <c r="Z142" t="str">
        <f t="shared" si="103"/>
        <v>J10</v>
      </c>
      <c r="AA142" t="str">
        <f t="shared" si="103"/>
        <v>J10</v>
      </c>
    </row>
    <row r="143" spans="1:27" hidden="1" x14ac:dyDescent="0.2">
      <c r="A143" t="str">
        <f t="shared" ref="A143:AA143" si="104">A87&amp;A115</f>
        <v>B10</v>
      </c>
      <c r="B143" t="str">
        <f t="shared" si="104"/>
        <v>B10</v>
      </c>
      <c r="C143" t="str">
        <f t="shared" si="104"/>
        <v>B10</v>
      </c>
      <c r="D143" t="str">
        <f t="shared" si="104"/>
        <v>C10</v>
      </c>
      <c r="E143" t="str">
        <f t="shared" si="104"/>
        <v>C10</v>
      </c>
      <c r="F143" t="str">
        <f t="shared" si="104"/>
        <v>C10</v>
      </c>
      <c r="G143" t="str">
        <f t="shared" si="104"/>
        <v>D10</v>
      </c>
      <c r="H143" t="str">
        <f t="shared" si="104"/>
        <v>D10</v>
      </c>
      <c r="I143" t="str">
        <f t="shared" si="104"/>
        <v>D10</v>
      </c>
      <c r="J143" t="str">
        <f t="shared" si="104"/>
        <v>E10</v>
      </c>
      <c r="K143" t="str">
        <f t="shared" si="104"/>
        <v>E10</v>
      </c>
      <c r="L143" t="str">
        <f t="shared" si="104"/>
        <v>E10</v>
      </c>
      <c r="M143" t="str">
        <f t="shared" si="104"/>
        <v>F10</v>
      </c>
      <c r="N143" t="str">
        <f t="shared" si="104"/>
        <v>F10</v>
      </c>
      <c r="O143" t="str">
        <f t="shared" si="104"/>
        <v>F10</v>
      </c>
      <c r="P143" t="str">
        <f t="shared" si="104"/>
        <v>G10</v>
      </c>
      <c r="Q143" t="str">
        <f t="shared" si="104"/>
        <v>G10</v>
      </c>
      <c r="R143" t="str">
        <f t="shared" si="104"/>
        <v>G10</v>
      </c>
      <c r="S143" t="str">
        <f t="shared" si="104"/>
        <v>H10</v>
      </c>
      <c r="T143" t="str">
        <f t="shared" si="104"/>
        <v>H10</v>
      </c>
      <c r="U143" t="str">
        <f t="shared" si="104"/>
        <v>H10</v>
      </c>
      <c r="V143" t="str">
        <f t="shared" si="104"/>
        <v>I10</v>
      </c>
      <c r="W143" t="str">
        <f t="shared" si="104"/>
        <v>I10</v>
      </c>
      <c r="X143" t="str">
        <f t="shared" si="104"/>
        <v>I10</v>
      </c>
      <c r="Y143" t="str">
        <f t="shared" si="104"/>
        <v>J10</v>
      </c>
      <c r="Z143" t="str">
        <f t="shared" si="104"/>
        <v>J10</v>
      </c>
      <c r="AA143" t="str">
        <f t="shared" si="104"/>
        <v>J10</v>
      </c>
    </row>
    <row r="144" spans="1:27" hidden="1" x14ac:dyDescent="0.2">
      <c r="A144" t="str">
        <f t="shared" ref="A144:AA144" si="105">A88&amp;A116</f>
        <v>B10</v>
      </c>
      <c r="B144" t="str">
        <f t="shared" si="105"/>
        <v>B10</v>
      </c>
      <c r="C144" t="str">
        <f t="shared" si="105"/>
        <v>B10</v>
      </c>
      <c r="D144" t="str">
        <f t="shared" si="105"/>
        <v>C10</v>
      </c>
      <c r="E144" t="str">
        <f t="shared" si="105"/>
        <v>C10</v>
      </c>
      <c r="F144" t="str">
        <f t="shared" si="105"/>
        <v>C10</v>
      </c>
      <c r="G144" t="str">
        <f t="shared" si="105"/>
        <v>D10</v>
      </c>
      <c r="H144" t="str">
        <f t="shared" si="105"/>
        <v>D10</v>
      </c>
      <c r="I144" t="str">
        <f t="shared" si="105"/>
        <v>D10</v>
      </c>
      <c r="J144" t="str">
        <f t="shared" si="105"/>
        <v>E10</v>
      </c>
      <c r="K144" t="str">
        <f t="shared" si="105"/>
        <v>E10</v>
      </c>
      <c r="L144" t="str">
        <f t="shared" si="105"/>
        <v>E10</v>
      </c>
      <c r="M144" t="str">
        <f t="shared" si="105"/>
        <v>F10</v>
      </c>
      <c r="N144" t="str">
        <f t="shared" si="105"/>
        <v>F10</v>
      </c>
      <c r="O144" t="str">
        <f t="shared" si="105"/>
        <v>F10</v>
      </c>
      <c r="P144" t="str">
        <f t="shared" si="105"/>
        <v>G10</v>
      </c>
      <c r="Q144" t="str">
        <f t="shared" si="105"/>
        <v>G10</v>
      </c>
      <c r="R144" t="str">
        <f t="shared" si="105"/>
        <v>G10</v>
      </c>
      <c r="S144" t="str">
        <f t="shared" si="105"/>
        <v>H10</v>
      </c>
      <c r="T144" t="str">
        <f t="shared" si="105"/>
        <v>H10</v>
      </c>
      <c r="U144" t="str">
        <f t="shared" si="105"/>
        <v>H10</v>
      </c>
      <c r="V144" t="str">
        <f t="shared" si="105"/>
        <v>I10</v>
      </c>
      <c r="W144" t="str">
        <f t="shared" si="105"/>
        <v>I10</v>
      </c>
      <c r="X144" t="str">
        <f t="shared" si="105"/>
        <v>I10</v>
      </c>
      <c r="Y144" t="str">
        <f t="shared" si="105"/>
        <v>J10</v>
      </c>
      <c r="Z144" t="str">
        <f t="shared" si="105"/>
        <v>J10</v>
      </c>
      <c r="AA144" t="str">
        <f t="shared" si="105"/>
        <v>J10</v>
      </c>
    </row>
    <row r="145" spans="1:29" hidden="1" x14ac:dyDescent="0.2"/>
    <row r="146" spans="1:29" hidden="1" x14ac:dyDescent="0.2">
      <c r="A146" t="str">
        <f>"B2:J2"</f>
        <v>B2:J2</v>
      </c>
      <c r="B146" t="str">
        <f t="shared" ref="B146:AA148" si="106">"B2:J2"</f>
        <v>B2:J2</v>
      </c>
      <c r="C146" t="str">
        <f t="shared" si="106"/>
        <v>B2:J2</v>
      </c>
      <c r="D146" t="str">
        <f t="shared" si="106"/>
        <v>B2:J2</v>
      </c>
      <c r="E146" t="str">
        <f t="shared" si="106"/>
        <v>B2:J2</v>
      </c>
      <c r="F146" t="str">
        <f t="shared" si="106"/>
        <v>B2:J2</v>
      </c>
      <c r="G146" t="str">
        <f t="shared" si="106"/>
        <v>B2:J2</v>
      </c>
      <c r="H146" t="str">
        <f t="shared" si="106"/>
        <v>B2:J2</v>
      </c>
      <c r="I146" t="str">
        <f t="shared" si="106"/>
        <v>B2:J2</v>
      </c>
      <c r="J146" t="str">
        <f t="shared" si="106"/>
        <v>B2:J2</v>
      </c>
      <c r="K146" t="str">
        <f t="shared" si="106"/>
        <v>B2:J2</v>
      </c>
      <c r="L146" t="str">
        <f t="shared" si="106"/>
        <v>B2:J2</v>
      </c>
      <c r="M146" t="str">
        <f t="shared" si="106"/>
        <v>B2:J2</v>
      </c>
      <c r="N146" t="str">
        <f t="shared" si="106"/>
        <v>B2:J2</v>
      </c>
      <c r="O146" t="str">
        <f t="shared" si="106"/>
        <v>B2:J2</v>
      </c>
      <c r="P146" t="str">
        <f t="shared" si="106"/>
        <v>B2:J2</v>
      </c>
      <c r="Q146" t="str">
        <f t="shared" si="106"/>
        <v>B2:J2</v>
      </c>
      <c r="R146" t="str">
        <f t="shared" si="106"/>
        <v>B2:J2</v>
      </c>
      <c r="S146" t="str">
        <f t="shared" si="106"/>
        <v>B2:J2</v>
      </c>
      <c r="T146" t="str">
        <f t="shared" si="106"/>
        <v>B2:J2</v>
      </c>
      <c r="U146" t="str">
        <f t="shared" si="106"/>
        <v>B2:J2</v>
      </c>
      <c r="V146" t="str">
        <f t="shared" si="106"/>
        <v>B2:J2</v>
      </c>
      <c r="W146" t="str">
        <f t="shared" si="106"/>
        <v>B2:J2</v>
      </c>
      <c r="X146" t="str">
        <f t="shared" si="106"/>
        <v>B2:J2</v>
      </c>
      <c r="Y146" t="str">
        <f t="shared" si="106"/>
        <v>B2:J2</v>
      </c>
      <c r="Z146" t="str">
        <f t="shared" si="106"/>
        <v>B2:J2</v>
      </c>
      <c r="AA146" t="str">
        <f t="shared" si="106"/>
        <v>B2:J2</v>
      </c>
      <c r="AC146" s="2" t="s">
        <v>33</v>
      </c>
    </row>
    <row r="147" spans="1:29" hidden="1" x14ac:dyDescent="0.2">
      <c r="A147" t="str">
        <f t="shared" ref="A147:A148" si="107">"B2:J2"</f>
        <v>B2:J2</v>
      </c>
      <c r="B147" t="str">
        <f t="shared" si="106"/>
        <v>B2:J2</v>
      </c>
      <c r="C147" t="str">
        <f t="shared" si="106"/>
        <v>B2:J2</v>
      </c>
      <c r="D147" t="str">
        <f t="shared" si="106"/>
        <v>B2:J2</v>
      </c>
      <c r="E147" t="str">
        <f t="shared" si="106"/>
        <v>B2:J2</v>
      </c>
      <c r="F147" t="str">
        <f t="shared" si="106"/>
        <v>B2:J2</v>
      </c>
      <c r="G147" t="str">
        <f t="shared" si="106"/>
        <v>B2:J2</v>
      </c>
      <c r="H147" t="str">
        <f t="shared" si="106"/>
        <v>B2:J2</v>
      </c>
      <c r="I147" t="str">
        <f t="shared" si="106"/>
        <v>B2:J2</v>
      </c>
      <c r="J147" t="str">
        <f t="shared" si="106"/>
        <v>B2:J2</v>
      </c>
      <c r="K147" t="str">
        <f t="shared" si="106"/>
        <v>B2:J2</v>
      </c>
      <c r="L147" t="str">
        <f t="shared" si="106"/>
        <v>B2:J2</v>
      </c>
      <c r="M147" t="str">
        <f t="shared" si="106"/>
        <v>B2:J2</v>
      </c>
      <c r="N147" t="str">
        <f t="shared" si="106"/>
        <v>B2:J2</v>
      </c>
      <c r="O147" t="str">
        <f t="shared" si="106"/>
        <v>B2:J2</v>
      </c>
      <c r="P147" t="str">
        <f t="shared" si="106"/>
        <v>B2:J2</v>
      </c>
      <c r="Q147" t="str">
        <f t="shared" si="106"/>
        <v>B2:J2</v>
      </c>
      <c r="R147" t="str">
        <f t="shared" si="106"/>
        <v>B2:J2</v>
      </c>
      <c r="S147" t="str">
        <f t="shared" si="106"/>
        <v>B2:J2</v>
      </c>
      <c r="T147" t="str">
        <f t="shared" si="106"/>
        <v>B2:J2</v>
      </c>
      <c r="U147" t="str">
        <f t="shared" si="106"/>
        <v>B2:J2</v>
      </c>
      <c r="V147" t="str">
        <f t="shared" si="106"/>
        <v>B2:J2</v>
      </c>
      <c r="W147" t="str">
        <f t="shared" si="106"/>
        <v>B2:J2</v>
      </c>
      <c r="X147" t="str">
        <f t="shared" si="106"/>
        <v>B2:J2</v>
      </c>
      <c r="Y147" t="str">
        <f t="shared" si="106"/>
        <v>B2:J2</v>
      </c>
      <c r="Z147" t="str">
        <f t="shared" si="106"/>
        <v>B2:J2</v>
      </c>
      <c r="AA147" t="str">
        <f t="shared" si="106"/>
        <v>B2:J2</v>
      </c>
      <c r="AC147" s="2" t="s">
        <v>36</v>
      </c>
    </row>
    <row r="148" spans="1:29" hidden="1" x14ac:dyDescent="0.2">
      <c r="A148" t="str">
        <f t="shared" si="107"/>
        <v>B2:J2</v>
      </c>
      <c r="B148" t="str">
        <f t="shared" si="106"/>
        <v>B2:J2</v>
      </c>
      <c r="C148" t="str">
        <f t="shared" si="106"/>
        <v>B2:J2</v>
      </c>
      <c r="D148" t="str">
        <f t="shared" si="106"/>
        <v>B2:J2</v>
      </c>
      <c r="E148" t="str">
        <f t="shared" si="106"/>
        <v>B2:J2</v>
      </c>
      <c r="F148" t="str">
        <f t="shared" si="106"/>
        <v>B2:J2</v>
      </c>
      <c r="G148" t="str">
        <f t="shared" si="106"/>
        <v>B2:J2</v>
      </c>
      <c r="H148" t="str">
        <f t="shared" si="106"/>
        <v>B2:J2</v>
      </c>
      <c r="I148" t="str">
        <f t="shared" si="106"/>
        <v>B2:J2</v>
      </c>
      <c r="J148" t="str">
        <f t="shared" si="106"/>
        <v>B2:J2</v>
      </c>
      <c r="K148" t="str">
        <f t="shared" si="106"/>
        <v>B2:J2</v>
      </c>
      <c r="L148" t="str">
        <f t="shared" si="106"/>
        <v>B2:J2</v>
      </c>
      <c r="M148" t="str">
        <f t="shared" si="106"/>
        <v>B2:J2</v>
      </c>
      <c r="N148" t="str">
        <f t="shared" si="106"/>
        <v>B2:J2</v>
      </c>
      <c r="O148" t="str">
        <f t="shared" si="106"/>
        <v>B2:J2</v>
      </c>
      <c r="P148" t="str">
        <f t="shared" si="106"/>
        <v>B2:J2</v>
      </c>
      <c r="Q148" t="str">
        <f t="shared" si="106"/>
        <v>B2:J2</v>
      </c>
      <c r="R148" t="str">
        <f t="shared" si="106"/>
        <v>B2:J2</v>
      </c>
      <c r="S148" t="str">
        <f t="shared" si="106"/>
        <v>B2:J2</v>
      </c>
      <c r="T148" t="str">
        <f t="shared" si="106"/>
        <v>B2:J2</v>
      </c>
      <c r="U148" t="str">
        <f t="shared" si="106"/>
        <v>B2:J2</v>
      </c>
      <c r="V148" t="str">
        <f t="shared" si="106"/>
        <v>B2:J2</v>
      </c>
      <c r="W148" t="str">
        <f t="shared" si="106"/>
        <v>B2:J2</v>
      </c>
      <c r="X148" t="str">
        <f t="shared" si="106"/>
        <v>B2:J2</v>
      </c>
      <c r="Y148" t="str">
        <f t="shared" si="106"/>
        <v>B2:J2</v>
      </c>
      <c r="Z148" t="str">
        <f t="shared" si="106"/>
        <v>B2:J2</v>
      </c>
      <c r="AA148" t="str">
        <f t="shared" si="106"/>
        <v>B2:J2</v>
      </c>
    </row>
    <row r="149" spans="1:29" hidden="1" x14ac:dyDescent="0.2">
      <c r="A149" t="str">
        <f>"B3:J3"</f>
        <v>B3:J3</v>
      </c>
      <c r="B149" t="str">
        <f t="shared" ref="B149:AA151" si="108">"B3:J3"</f>
        <v>B3:J3</v>
      </c>
      <c r="C149" t="str">
        <f t="shared" si="108"/>
        <v>B3:J3</v>
      </c>
      <c r="D149" t="str">
        <f t="shared" si="108"/>
        <v>B3:J3</v>
      </c>
      <c r="E149" t="str">
        <f t="shared" si="108"/>
        <v>B3:J3</v>
      </c>
      <c r="F149" t="str">
        <f t="shared" si="108"/>
        <v>B3:J3</v>
      </c>
      <c r="G149" t="str">
        <f t="shared" si="108"/>
        <v>B3:J3</v>
      </c>
      <c r="H149" t="str">
        <f t="shared" si="108"/>
        <v>B3:J3</v>
      </c>
      <c r="I149" t="str">
        <f t="shared" si="108"/>
        <v>B3:J3</v>
      </c>
      <c r="J149" t="str">
        <f t="shared" si="108"/>
        <v>B3:J3</v>
      </c>
      <c r="K149" t="str">
        <f t="shared" si="108"/>
        <v>B3:J3</v>
      </c>
      <c r="L149" t="str">
        <f t="shared" si="108"/>
        <v>B3:J3</v>
      </c>
      <c r="M149" t="str">
        <f t="shared" si="108"/>
        <v>B3:J3</v>
      </c>
      <c r="N149" t="str">
        <f t="shared" si="108"/>
        <v>B3:J3</v>
      </c>
      <c r="O149" t="str">
        <f t="shared" si="108"/>
        <v>B3:J3</v>
      </c>
      <c r="P149" t="str">
        <f t="shared" si="108"/>
        <v>B3:J3</v>
      </c>
      <c r="Q149" t="str">
        <f t="shared" si="108"/>
        <v>B3:J3</v>
      </c>
      <c r="R149" t="str">
        <f t="shared" si="108"/>
        <v>B3:J3</v>
      </c>
      <c r="S149" t="str">
        <f t="shared" si="108"/>
        <v>B3:J3</v>
      </c>
      <c r="T149" t="str">
        <f t="shared" si="108"/>
        <v>B3:J3</v>
      </c>
      <c r="U149" t="str">
        <f t="shared" si="108"/>
        <v>B3:J3</v>
      </c>
      <c r="V149" t="str">
        <f t="shared" si="108"/>
        <v>B3:J3</v>
      </c>
      <c r="W149" t="str">
        <f t="shared" si="108"/>
        <v>B3:J3</v>
      </c>
      <c r="X149" t="str">
        <f t="shared" si="108"/>
        <v>B3:J3</v>
      </c>
      <c r="Y149" t="str">
        <f t="shared" si="108"/>
        <v>B3:J3</v>
      </c>
      <c r="Z149" t="str">
        <f t="shared" si="108"/>
        <v>B3:J3</v>
      </c>
      <c r="AA149" t="str">
        <f t="shared" si="108"/>
        <v>B3:J3</v>
      </c>
    </row>
    <row r="150" spans="1:29" hidden="1" x14ac:dyDescent="0.2">
      <c r="A150" t="str">
        <f t="shared" ref="A150:A151" si="109">"B3:J3"</f>
        <v>B3:J3</v>
      </c>
      <c r="B150" t="str">
        <f t="shared" si="108"/>
        <v>B3:J3</v>
      </c>
      <c r="C150" t="str">
        <f t="shared" si="108"/>
        <v>B3:J3</v>
      </c>
      <c r="D150" t="str">
        <f t="shared" si="108"/>
        <v>B3:J3</v>
      </c>
      <c r="E150" t="str">
        <f t="shared" si="108"/>
        <v>B3:J3</v>
      </c>
      <c r="F150" t="str">
        <f t="shared" si="108"/>
        <v>B3:J3</v>
      </c>
      <c r="G150" t="str">
        <f t="shared" si="108"/>
        <v>B3:J3</v>
      </c>
      <c r="H150" t="str">
        <f t="shared" si="108"/>
        <v>B3:J3</v>
      </c>
      <c r="I150" t="str">
        <f t="shared" si="108"/>
        <v>B3:J3</v>
      </c>
      <c r="J150" t="str">
        <f t="shared" si="108"/>
        <v>B3:J3</v>
      </c>
      <c r="K150" t="str">
        <f t="shared" si="108"/>
        <v>B3:J3</v>
      </c>
      <c r="L150" t="str">
        <f t="shared" si="108"/>
        <v>B3:J3</v>
      </c>
      <c r="M150" t="str">
        <f t="shared" si="108"/>
        <v>B3:J3</v>
      </c>
      <c r="N150" t="str">
        <f t="shared" si="108"/>
        <v>B3:J3</v>
      </c>
      <c r="O150" t="str">
        <f t="shared" si="108"/>
        <v>B3:J3</v>
      </c>
      <c r="P150" t="str">
        <f t="shared" si="108"/>
        <v>B3:J3</v>
      </c>
      <c r="Q150" t="str">
        <f t="shared" si="108"/>
        <v>B3:J3</v>
      </c>
      <c r="R150" t="str">
        <f t="shared" si="108"/>
        <v>B3:J3</v>
      </c>
      <c r="S150" t="str">
        <f t="shared" si="108"/>
        <v>B3:J3</v>
      </c>
      <c r="T150" t="str">
        <f t="shared" si="108"/>
        <v>B3:J3</v>
      </c>
      <c r="U150" t="str">
        <f t="shared" si="108"/>
        <v>B3:J3</v>
      </c>
      <c r="V150" t="str">
        <f t="shared" si="108"/>
        <v>B3:J3</v>
      </c>
      <c r="W150" t="str">
        <f t="shared" si="108"/>
        <v>B3:J3</v>
      </c>
      <c r="X150" t="str">
        <f t="shared" si="108"/>
        <v>B3:J3</v>
      </c>
      <c r="Y150" t="str">
        <f t="shared" si="108"/>
        <v>B3:J3</v>
      </c>
      <c r="Z150" t="str">
        <f t="shared" si="108"/>
        <v>B3:J3</v>
      </c>
      <c r="AA150" t="str">
        <f t="shared" si="108"/>
        <v>B3:J3</v>
      </c>
    </row>
    <row r="151" spans="1:29" hidden="1" x14ac:dyDescent="0.2">
      <c r="A151" t="str">
        <f t="shared" si="109"/>
        <v>B3:J3</v>
      </c>
      <c r="B151" t="str">
        <f t="shared" si="108"/>
        <v>B3:J3</v>
      </c>
      <c r="C151" t="str">
        <f t="shared" si="108"/>
        <v>B3:J3</v>
      </c>
      <c r="D151" t="str">
        <f t="shared" si="108"/>
        <v>B3:J3</v>
      </c>
      <c r="E151" t="str">
        <f t="shared" si="108"/>
        <v>B3:J3</v>
      </c>
      <c r="F151" t="str">
        <f t="shared" si="108"/>
        <v>B3:J3</v>
      </c>
      <c r="G151" t="str">
        <f t="shared" si="108"/>
        <v>B3:J3</v>
      </c>
      <c r="H151" t="str">
        <f t="shared" si="108"/>
        <v>B3:J3</v>
      </c>
      <c r="I151" t="str">
        <f t="shared" si="108"/>
        <v>B3:J3</v>
      </c>
      <c r="J151" t="str">
        <f t="shared" si="108"/>
        <v>B3:J3</v>
      </c>
      <c r="K151" t="str">
        <f t="shared" si="108"/>
        <v>B3:J3</v>
      </c>
      <c r="L151" t="str">
        <f t="shared" si="108"/>
        <v>B3:J3</v>
      </c>
      <c r="M151" t="str">
        <f t="shared" si="108"/>
        <v>B3:J3</v>
      </c>
      <c r="N151" t="str">
        <f t="shared" si="108"/>
        <v>B3:J3</v>
      </c>
      <c r="O151" t="str">
        <f t="shared" si="108"/>
        <v>B3:J3</v>
      </c>
      <c r="P151" t="str">
        <f t="shared" si="108"/>
        <v>B3:J3</v>
      </c>
      <c r="Q151" t="str">
        <f t="shared" si="108"/>
        <v>B3:J3</v>
      </c>
      <c r="R151" t="str">
        <f t="shared" si="108"/>
        <v>B3:J3</v>
      </c>
      <c r="S151" t="str">
        <f t="shared" si="108"/>
        <v>B3:J3</v>
      </c>
      <c r="T151" t="str">
        <f t="shared" si="108"/>
        <v>B3:J3</v>
      </c>
      <c r="U151" t="str">
        <f t="shared" si="108"/>
        <v>B3:J3</v>
      </c>
      <c r="V151" t="str">
        <f t="shared" si="108"/>
        <v>B3:J3</v>
      </c>
      <c r="W151" t="str">
        <f t="shared" si="108"/>
        <v>B3:J3</v>
      </c>
      <c r="X151" t="str">
        <f t="shared" si="108"/>
        <v>B3:J3</v>
      </c>
      <c r="Y151" t="str">
        <f t="shared" si="108"/>
        <v>B3:J3</v>
      </c>
      <c r="Z151" t="str">
        <f t="shared" si="108"/>
        <v>B3:J3</v>
      </c>
      <c r="AA151" t="str">
        <f t="shared" si="108"/>
        <v>B3:J3</v>
      </c>
    </row>
    <row r="152" spans="1:29" hidden="1" x14ac:dyDescent="0.2">
      <c r="A152" t="str">
        <f>"B4:J4"</f>
        <v>B4:J4</v>
      </c>
      <c r="B152" t="str">
        <f t="shared" ref="B152:AA154" si="110">"B4:J4"</f>
        <v>B4:J4</v>
      </c>
      <c r="C152" t="str">
        <f t="shared" si="110"/>
        <v>B4:J4</v>
      </c>
      <c r="D152" t="str">
        <f t="shared" si="110"/>
        <v>B4:J4</v>
      </c>
      <c r="E152" t="str">
        <f t="shared" si="110"/>
        <v>B4:J4</v>
      </c>
      <c r="F152" t="str">
        <f t="shared" si="110"/>
        <v>B4:J4</v>
      </c>
      <c r="G152" t="str">
        <f t="shared" si="110"/>
        <v>B4:J4</v>
      </c>
      <c r="H152" t="str">
        <f t="shared" si="110"/>
        <v>B4:J4</v>
      </c>
      <c r="I152" t="str">
        <f t="shared" si="110"/>
        <v>B4:J4</v>
      </c>
      <c r="J152" t="str">
        <f t="shared" si="110"/>
        <v>B4:J4</v>
      </c>
      <c r="K152" t="str">
        <f t="shared" si="110"/>
        <v>B4:J4</v>
      </c>
      <c r="L152" t="str">
        <f t="shared" si="110"/>
        <v>B4:J4</v>
      </c>
      <c r="M152" t="str">
        <f t="shared" si="110"/>
        <v>B4:J4</v>
      </c>
      <c r="N152" t="str">
        <f t="shared" si="110"/>
        <v>B4:J4</v>
      </c>
      <c r="O152" t="str">
        <f t="shared" si="110"/>
        <v>B4:J4</v>
      </c>
      <c r="P152" t="str">
        <f t="shared" si="110"/>
        <v>B4:J4</v>
      </c>
      <c r="Q152" t="str">
        <f t="shared" si="110"/>
        <v>B4:J4</v>
      </c>
      <c r="R152" t="str">
        <f t="shared" si="110"/>
        <v>B4:J4</v>
      </c>
      <c r="S152" t="str">
        <f t="shared" si="110"/>
        <v>B4:J4</v>
      </c>
      <c r="T152" t="str">
        <f t="shared" si="110"/>
        <v>B4:J4</v>
      </c>
      <c r="U152" t="str">
        <f t="shared" si="110"/>
        <v>B4:J4</v>
      </c>
      <c r="V152" t="str">
        <f t="shared" si="110"/>
        <v>B4:J4</v>
      </c>
      <c r="W152" t="str">
        <f t="shared" si="110"/>
        <v>B4:J4</v>
      </c>
      <c r="X152" t="str">
        <f t="shared" si="110"/>
        <v>B4:J4</v>
      </c>
      <c r="Y152" t="str">
        <f t="shared" si="110"/>
        <v>B4:J4</v>
      </c>
      <c r="Z152" t="str">
        <f t="shared" si="110"/>
        <v>B4:J4</v>
      </c>
      <c r="AA152" t="str">
        <f t="shared" si="110"/>
        <v>B4:J4</v>
      </c>
    </row>
    <row r="153" spans="1:29" hidden="1" x14ac:dyDescent="0.2">
      <c r="A153" t="str">
        <f t="shared" ref="A153:A154" si="111">"B4:J4"</f>
        <v>B4:J4</v>
      </c>
      <c r="B153" t="str">
        <f t="shared" si="110"/>
        <v>B4:J4</v>
      </c>
      <c r="C153" t="str">
        <f t="shared" si="110"/>
        <v>B4:J4</v>
      </c>
      <c r="D153" t="str">
        <f t="shared" si="110"/>
        <v>B4:J4</v>
      </c>
      <c r="E153" t="str">
        <f t="shared" si="110"/>
        <v>B4:J4</v>
      </c>
      <c r="F153" t="str">
        <f t="shared" si="110"/>
        <v>B4:J4</v>
      </c>
      <c r="G153" t="str">
        <f t="shared" si="110"/>
        <v>B4:J4</v>
      </c>
      <c r="H153" t="str">
        <f t="shared" si="110"/>
        <v>B4:J4</v>
      </c>
      <c r="I153" t="str">
        <f t="shared" si="110"/>
        <v>B4:J4</v>
      </c>
      <c r="J153" t="str">
        <f t="shared" si="110"/>
        <v>B4:J4</v>
      </c>
      <c r="K153" t="str">
        <f t="shared" si="110"/>
        <v>B4:J4</v>
      </c>
      <c r="L153" t="str">
        <f t="shared" si="110"/>
        <v>B4:J4</v>
      </c>
      <c r="M153" t="str">
        <f t="shared" si="110"/>
        <v>B4:J4</v>
      </c>
      <c r="N153" t="str">
        <f t="shared" si="110"/>
        <v>B4:J4</v>
      </c>
      <c r="O153" t="str">
        <f t="shared" si="110"/>
        <v>B4:J4</v>
      </c>
      <c r="P153" t="str">
        <f t="shared" si="110"/>
        <v>B4:J4</v>
      </c>
      <c r="Q153" t="str">
        <f t="shared" si="110"/>
        <v>B4:J4</v>
      </c>
      <c r="R153" t="str">
        <f t="shared" si="110"/>
        <v>B4:J4</v>
      </c>
      <c r="S153" t="str">
        <f t="shared" si="110"/>
        <v>B4:J4</v>
      </c>
      <c r="T153" t="str">
        <f t="shared" si="110"/>
        <v>B4:J4</v>
      </c>
      <c r="U153" t="str">
        <f t="shared" si="110"/>
        <v>B4:J4</v>
      </c>
      <c r="V153" t="str">
        <f t="shared" si="110"/>
        <v>B4:J4</v>
      </c>
      <c r="W153" t="str">
        <f t="shared" si="110"/>
        <v>B4:J4</v>
      </c>
      <c r="X153" t="str">
        <f t="shared" si="110"/>
        <v>B4:J4</v>
      </c>
      <c r="Y153" t="str">
        <f t="shared" si="110"/>
        <v>B4:J4</v>
      </c>
      <c r="Z153" t="str">
        <f t="shared" si="110"/>
        <v>B4:J4</v>
      </c>
      <c r="AA153" t="str">
        <f t="shared" si="110"/>
        <v>B4:J4</v>
      </c>
    </row>
    <row r="154" spans="1:29" hidden="1" x14ac:dyDescent="0.2">
      <c r="A154" t="str">
        <f t="shared" si="111"/>
        <v>B4:J4</v>
      </c>
      <c r="B154" t="str">
        <f t="shared" si="110"/>
        <v>B4:J4</v>
      </c>
      <c r="C154" t="str">
        <f t="shared" si="110"/>
        <v>B4:J4</v>
      </c>
      <c r="D154" t="str">
        <f t="shared" si="110"/>
        <v>B4:J4</v>
      </c>
      <c r="E154" t="str">
        <f t="shared" si="110"/>
        <v>B4:J4</v>
      </c>
      <c r="F154" t="str">
        <f t="shared" si="110"/>
        <v>B4:J4</v>
      </c>
      <c r="G154" t="str">
        <f t="shared" si="110"/>
        <v>B4:J4</v>
      </c>
      <c r="H154" t="str">
        <f t="shared" si="110"/>
        <v>B4:J4</v>
      </c>
      <c r="I154" t="str">
        <f t="shared" si="110"/>
        <v>B4:J4</v>
      </c>
      <c r="J154" t="str">
        <f t="shared" si="110"/>
        <v>B4:J4</v>
      </c>
      <c r="K154" t="str">
        <f t="shared" si="110"/>
        <v>B4:J4</v>
      </c>
      <c r="L154" t="str">
        <f t="shared" si="110"/>
        <v>B4:J4</v>
      </c>
      <c r="M154" t="str">
        <f t="shared" si="110"/>
        <v>B4:J4</v>
      </c>
      <c r="N154" t="str">
        <f t="shared" si="110"/>
        <v>B4:J4</v>
      </c>
      <c r="O154" t="str">
        <f t="shared" si="110"/>
        <v>B4:J4</v>
      </c>
      <c r="P154" t="str">
        <f t="shared" si="110"/>
        <v>B4:J4</v>
      </c>
      <c r="Q154" t="str">
        <f t="shared" si="110"/>
        <v>B4:J4</v>
      </c>
      <c r="R154" t="str">
        <f t="shared" si="110"/>
        <v>B4:J4</v>
      </c>
      <c r="S154" t="str">
        <f t="shared" si="110"/>
        <v>B4:J4</v>
      </c>
      <c r="T154" t="str">
        <f t="shared" si="110"/>
        <v>B4:J4</v>
      </c>
      <c r="U154" t="str">
        <f t="shared" si="110"/>
        <v>B4:J4</v>
      </c>
      <c r="V154" t="str">
        <f t="shared" si="110"/>
        <v>B4:J4</v>
      </c>
      <c r="W154" t="str">
        <f t="shared" si="110"/>
        <v>B4:J4</v>
      </c>
      <c r="X154" t="str">
        <f t="shared" si="110"/>
        <v>B4:J4</v>
      </c>
      <c r="Y154" t="str">
        <f t="shared" si="110"/>
        <v>B4:J4</v>
      </c>
      <c r="Z154" t="str">
        <f t="shared" si="110"/>
        <v>B4:J4</v>
      </c>
      <c r="AA154" t="str">
        <f t="shared" si="110"/>
        <v>B4:J4</v>
      </c>
    </row>
    <row r="155" spans="1:29" hidden="1" x14ac:dyDescent="0.2">
      <c r="A155" t="str">
        <f>"B5:J5"</f>
        <v>B5:J5</v>
      </c>
      <c r="B155" t="str">
        <f t="shared" ref="B155:AA157" si="112">"B5:J5"</f>
        <v>B5:J5</v>
      </c>
      <c r="C155" t="str">
        <f t="shared" si="112"/>
        <v>B5:J5</v>
      </c>
      <c r="D155" t="str">
        <f t="shared" si="112"/>
        <v>B5:J5</v>
      </c>
      <c r="E155" t="str">
        <f t="shared" si="112"/>
        <v>B5:J5</v>
      </c>
      <c r="F155" t="str">
        <f t="shared" si="112"/>
        <v>B5:J5</v>
      </c>
      <c r="G155" t="str">
        <f t="shared" si="112"/>
        <v>B5:J5</v>
      </c>
      <c r="H155" t="str">
        <f t="shared" si="112"/>
        <v>B5:J5</v>
      </c>
      <c r="I155" t="str">
        <f t="shared" si="112"/>
        <v>B5:J5</v>
      </c>
      <c r="J155" t="str">
        <f t="shared" si="112"/>
        <v>B5:J5</v>
      </c>
      <c r="K155" t="str">
        <f t="shared" si="112"/>
        <v>B5:J5</v>
      </c>
      <c r="L155" t="str">
        <f t="shared" si="112"/>
        <v>B5:J5</v>
      </c>
      <c r="M155" t="str">
        <f t="shared" si="112"/>
        <v>B5:J5</v>
      </c>
      <c r="N155" t="str">
        <f t="shared" si="112"/>
        <v>B5:J5</v>
      </c>
      <c r="O155" t="str">
        <f t="shared" si="112"/>
        <v>B5:J5</v>
      </c>
      <c r="P155" t="str">
        <f t="shared" si="112"/>
        <v>B5:J5</v>
      </c>
      <c r="Q155" t="str">
        <f t="shared" si="112"/>
        <v>B5:J5</v>
      </c>
      <c r="R155" t="str">
        <f t="shared" si="112"/>
        <v>B5:J5</v>
      </c>
      <c r="S155" t="str">
        <f t="shared" si="112"/>
        <v>B5:J5</v>
      </c>
      <c r="T155" t="str">
        <f t="shared" si="112"/>
        <v>B5:J5</v>
      </c>
      <c r="U155" t="str">
        <f t="shared" si="112"/>
        <v>B5:J5</v>
      </c>
      <c r="V155" t="str">
        <f t="shared" si="112"/>
        <v>B5:J5</v>
      </c>
      <c r="W155" t="str">
        <f t="shared" si="112"/>
        <v>B5:J5</v>
      </c>
      <c r="X155" t="str">
        <f t="shared" si="112"/>
        <v>B5:J5</v>
      </c>
      <c r="Y155" t="str">
        <f t="shared" si="112"/>
        <v>B5:J5</v>
      </c>
      <c r="Z155" t="str">
        <f t="shared" si="112"/>
        <v>B5:J5</v>
      </c>
      <c r="AA155" t="str">
        <f t="shared" si="112"/>
        <v>B5:J5</v>
      </c>
    </row>
    <row r="156" spans="1:29" hidden="1" x14ac:dyDescent="0.2">
      <c r="A156" t="str">
        <f t="shared" ref="A156:A157" si="113">"B5:J5"</f>
        <v>B5:J5</v>
      </c>
      <c r="B156" t="str">
        <f t="shared" si="112"/>
        <v>B5:J5</v>
      </c>
      <c r="C156" t="str">
        <f t="shared" si="112"/>
        <v>B5:J5</v>
      </c>
      <c r="D156" t="str">
        <f t="shared" si="112"/>
        <v>B5:J5</v>
      </c>
      <c r="E156" t="str">
        <f t="shared" si="112"/>
        <v>B5:J5</v>
      </c>
      <c r="F156" t="str">
        <f t="shared" si="112"/>
        <v>B5:J5</v>
      </c>
      <c r="G156" t="str">
        <f t="shared" si="112"/>
        <v>B5:J5</v>
      </c>
      <c r="H156" t="str">
        <f t="shared" si="112"/>
        <v>B5:J5</v>
      </c>
      <c r="I156" t="str">
        <f t="shared" si="112"/>
        <v>B5:J5</v>
      </c>
      <c r="J156" t="str">
        <f t="shared" si="112"/>
        <v>B5:J5</v>
      </c>
      <c r="K156" t="str">
        <f t="shared" si="112"/>
        <v>B5:J5</v>
      </c>
      <c r="L156" t="str">
        <f t="shared" si="112"/>
        <v>B5:J5</v>
      </c>
      <c r="M156" t="str">
        <f t="shared" si="112"/>
        <v>B5:J5</v>
      </c>
      <c r="N156" t="str">
        <f t="shared" si="112"/>
        <v>B5:J5</v>
      </c>
      <c r="O156" t="str">
        <f t="shared" si="112"/>
        <v>B5:J5</v>
      </c>
      <c r="P156" t="str">
        <f t="shared" si="112"/>
        <v>B5:J5</v>
      </c>
      <c r="Q156" t="str">
        <f t="shared" si="112"/>
        <v>B5:J5</v>
      </c>
      <c r="R156" t="str">
        <f t="shared" si="112"/>
        <v>B5:J5</v>
      </c>
      <c r="S156" t="str">
        <f t="shared" si="112"/>
        <v>B5:J5</v>
      </c>
      <c r="T156" t="str">
        <f t="shared" si="112"/>
        <v>B5:J5</v>
      </c>
      <c r="U156" t="str">
        <f t="shared" si="112"/>
        <v>B5:J5</v>
      </c>
      <c r="V156" t="str">
        <f t="shared" si="112"/>
        <v>B5:J5</v>
      </c>
      <c r="W156" t="str">
        <f t="shared" si="112"/>
        <v>B5:J5</v>
      </c>
      <c r="X156" t="str">
        <f t="shared" si="112"/>
        <v>B5:J5</v>
      </c>
      <c r="Y156" t="str">
        <f t="shared" si="112"/>
        <v>B5:J5</v>
      </c>
      <c r="Z156" t="str">
        <f t="shared" si="112"/>
        <v>B5:J5</v>
      </c>
      <c r="AA156" t="str">
        <f t="shared" si="112"/>
        <v>B5:J5</v>
      </c>
    </row>
    <row r="157" spans="1:29" hidden="1" x14ac:dyDescent="0.2">
      <c r="A157" t="str">
        <f t="shared" si="113"/>
        <v>B5:J5</v>
      </c>
      <c r="B157" t="str">
        <f t="shared" si="112"/>
        <v>B5:J5</v>
      </c>
      <c r="C157" t="str">
        <f t="shared" si="112"/>
        <v>B5:J5</v>
      </c>
      <c r="D157" t="str">
        <f t="shared" si="112"/>
        <v>B5:J5</v>
      </c>
      <c r="E157" t="str">
        <f t="shared" si="112"/>
        <v>B5:J5</v>
      </c>
      <c r="F157" t="str">
        <f t="shared" si="112"/>
        <v>B5:J5</v>
      </c>
      <c r="G157" t="str">
        <f t="shared" si="112"/>
        <v>B5:J5</v>
      </c>
      <c r="H157" t="str">
        <f t="shared" si="112"/>
        <v>B5:J5</v>
      </c>
      <c r="I157" t="str">
        <f t="shared" si="112"/>
        <v>B5:J5</v>
      </c>
      <c r="J157" t="str">
        <f t="shared" si="112"/>
        <v>B5:J5</v>
      </c>
      <c r="K157" t="str">
        <f t="shared" si="112"/>
        <v>B5:J5</v>
      </c>
      <c r="L157" t="str">
        <f t="shared" si="112"/>
        <v>B5:J5</v>
      </c>
      <c r="M157" t="str">
        <f t="shared" si="112"/>
        <v>B5:J5</v>
      </c>
      <c r="N157" t="str">
        <f t="shared" si="112"/>
        <v>B5:J5</v>
      </c>
      <c r="O157" t="str">
        <f t="shared" si="112"/>
        <v>B5:J5</v>
      </c>
      <c r="P157" t="str">
        <f t="shared" si="112"/>
        <v>B5:J5</v>
      </c>
      <c r="Q157" t="str">
        <f t="shared" si="112"/>
        <v>B5:J5</v>
      </c>
      <c r="R157" t="str">
        <f t="shared" si="112"/>
        <v>B5:J5</v>
      </c>
      <c r="S157" t="str">
        <f t="shared" si="112"/>
        <v>B5:J5</v>
      </c>
      <c r="T157" t="str">
        <f t="shared" si="112"/>
        <v>B5:J5</v>
      </c>
      <c r="U157" t="str">
        <f t="shared" si="112"/>
        <v>B5:J5</v>
      </c>
      <c r="V157" t="str">
        <f t="shared" si="112"/>
        <v>B5:J5</v>
      </c>
      <c r="W157" t="str">
        <f t="shared" si="112"/>
        <v>B5:J5</v>
      </c>
      <c r="X157" t="str">
        <f t="shared" si="112"/>
        <v>B5:J5</v>
      </c>
      <c r="Y157" t="str">
        <f t="shared" si="112"/>
        <v>B5:J5</v>
      </c>
      <c r="Z157" t="str">
        <f t="shared" si="112"/>
        <v>B5:J5</v>
      </c>
      <c r="AA157" t="str">
        <f t="shared" si="112"/>
        <v>B5:J5</v>
      </c>
    </row>
    <row r="158" spans="1:29" hidden="1" x14ac:dyDescent="0.2">
      <c r="A158" t="str">
        <f>"B6:J6"</f>
        <v>B6:J6</v>
      </c>
      <c r="B158" t="str">
        <f t="shared" ref="B158:AA160" si="114">"B6:J6"</f>
        <v>B6:J6</v>
      </c>
      <c r="C158" t="str">
        <f t="shared" si="114"/>
        <v>B6:J6</v>
      </c>
      <c r="D158" t="str">
        <f t="shared" si="114"/>
        <v>B6:J6</v>
      </c>
      <c r="E158" t="str">
        <f t="shared" si="114"/>
        <v>B6:J6</v>
      </c>
      <c r="F158" t="str">
        <f t="shared" si="114"/>
        <v>B6:J6</v>
      </c>
      <c r="G158" t="str">
        <f t="shared" si="114"/>
        <v>B6:J6</v>
      </c>
      <c r="H158" t="str">
        <f t="shared" si="114"/>
        <v>B6:J6</v>
      </c>
      <c r="I158" t="str">
        <f t="shared" si="114"/>
        <v>B6:J6</v>
      </c>
      <c r="J158" t="str">
        <f t="shared" si="114"/>
        <v>B6:J6</v>
      </c>
      <c r="K158" t="str">
        <f t="shared" si="114"/>
        <v>B6:J6</v>
      </c>
      <c r="L158" t="str">
        <f t="shared" si="114"/>
        <v>B6:J6</v>
      </c>
      <c r="M158" t="str">
        <f t="shared" si="114"/>
        <v>B6:J6</v>
      </c>
      <c r="N158" t="str">
        <f t="shared" si="114"/>
        <v>B6:J6</v>
      </c>
      <c r="O158" t="str">
        <f t="shared" si="114"/>
        <v>B6:J6</v>
      </c>
      <c r="P158" t="str">
        <f t="shared" si="114"/>
        <v>B6:J6</v>
      </c>
      <c r="Q158" t="str">
        <f t="shared" si="114"/>
        <v>B6:J6</v>
      </c>
      <c r="R158" t="str">
        <f t="shared" si="114"/>
        <v>B6:J6</v>
      </c>
      <c r="S158" t="str">
        <f t="shared" si="114"/>
        <v>B6:J6</v>
      </c>
      <c r="T158" t="str">
        <f t="shared" si="114"/>
        <v>B6:J6</v>
      </c>
      <c r="U158" t="str">
        <f t="shared" si="114"/>
        <v>B6:J6</v>
      </c>
      <c r="V158" t="str">
        <f t="shared" si="114"/>
        <v>B6:J6</v>
      </c>
      <c r="W158" t="str">
        <f t="shared" si="114"/>
        <v>B6:J6</v>
      </c>
      <c r="X158" t="str">
        <f t="shared" si="114"/>
        <v>B6:J6</v>
      </c>
      <c r="Y158" t="str">
        <f t="shared" si="114"/>
        <v>B6:J6</v>
      </c>
      <c r="Z158" t="str">
        <f t="shared" si="114"/>
        <v>B6:J6</v>
      </c>
      <c r="AA158" t="str">
        <f t="shared" si="114"/>
        <v>B6:J6</v>
      </c>
    </row>
    <row r="159" spans="1:29" hidden="1" x14ac:dyDescent="0.2">
      <c r="A159" t="str">
        <f t="shared" ref="A159:A160" si="115">"B6:J6"</f>
        <v>B6:J6</v>
      </c>
      <c r="B159" t="str">
        <f t="shared" si="114"/>
        <v>B6:J6</v>
      </c>
      <c r="C159" t="str">
        <f t="shared" si="114"/>
        <v>B6:J6</v>
      </c>
      <c r="D159" t="str">
        <f t="shared" si="114"/>
        <v>B6:J6</v>
      </c>
      <c r="E159" t="str">
        <f t="shared" si="114"/>
        <v>B6:J6</v>
      </c>
      <c r="F159" t="str">
        <f t="shared" si="114"/>
        <v>B6:J6</v>
      </c>
      <c r="G159" t="str">
        <f t="shared" si="114"/>
        <v>B6:J6</v>
      </c>
      <c r="H159" t="str">
        <f t="shared" si="114"/>
        <v>B6:J6</v>
      </c>
      <c r="I159" t="str">
        <f t="shared" si="114"/>
        <v>B6:J6</v>
      </c>
      <c r="J159" t="str">
        <f t="shared" si="114"/>
        <v>B6:J6</v>
      </c>
      <c r="K159" t="str">
        <f t="shared" si="114"/>
        <v>B6:J6</v>
      </c>
      <c r="L159" t="str">
        <f t="shared" si="114"/>
        <v>B6:J6</v>
      </c>
      <c r="M159" t="str">
        <f t="shared" si="114"/>
        <v>B6:J6</v>
      </c>
      <c r="N159" t="str">
        <f t="shared" si="114"/>
        <v>B6:J6</v>
      </c>
      <c r="O159" t="str">
        <f t="shared" si="114"/>
        <v>B6:J6</v>
      </c>
      <c r="P159" t="str">
        <f t="shared" si="114"/>
        <v>B6:J6</v>
      </c>
      <c r="Q159" t="str">
        <f t="shared" si="114"/>
        <v>B6:J6</v>
      </c>
      <c r="R159" t="str">
        <f t="shared" si="114"/>
        <v>B6:J6</v>
      </c>
      <c r="S159" t="str">
        <f t="shared" si="114"/>
        <v>B6:J6</v>
      </c>
      <c r="T159" t="str">
        <f t="shared" si="114"/>
        <v>B6:J6</v>
      </c>
      <c r="U159" t="str">
        <f t="shared" si="114"/>
        <v>B6:J6</v>
      </c>
      <c r="V159" t="str">
        <f t="shared" si="114"/>
        <v>B6:J6</v>
      </c>
      <c r="W159" t="str">
        <f t="shared" si="114"/>
        <v>B6:J6</v>
      </c>
      <c r="X159" t="str">
        <f t="shared" si="114"/>
        <v>B6:J6</v>
      </c>
      <c r="Y159" t="str">
        <f t="shared" si="114"/>
        <v>B6:J6</v>
      </c>
      <c r="Z159" t="str">
        <f t="shared" si="114"/>
        <v>B6:J6</v>
      </c>
      <c r="AA159" t="str">
        <f t="shared" si="114"/>
        <v>B6:J6</v>
      </c>
    </row>
    <row r="160" spans="1:29" hidden="1" x14ac:dyDescent="0.2">
      <c r="A160" t="str">
        <f t="shared" si="115"/>
        <v>B6:J6</v>
      </c>
      <c r="B160" t="str">
        <f t="shared" si="114"/>
        <v>B6:J6</v>
      </c>
      <c r="C160" t="str">
        <f t="shared" si="114"/>
        <v>B6:J6</v>
      </c>
      <c r="D160" t="str">
        <f t="shared" si="114"/>
        <v>B6:J6</v>
      </c>
      <c r="E160" t="str">
        <f t="shared" si="114"/>
        <v>B6:J6</v>
      </c>
      <c r="F160" t="str">
        <f t="shared" si="114"/>
        <v>B6:J6</v>
      </c>
      <c r="G160" t="str">
        <f t="shared" si="114"/>
        <v>B6:J6</v>
      </c>
      <c r="H160" t="str">
        <f t="shared" si="114"/>
        <v>B6:J6</v>
      </c>
      <c r="I160" t="str">
        <f t="shared" si="114"/>
        <v>B6:J6</v>
      </c>
      <c r="J160" t="str">
        <f t="shared" si="114"/>
        <v>B6:J6</v>
      </c>
      <c r="K160" t="str">
        <f t="shared" si="114"/>
        <v>B6:J6</v>
      </c>
      <c r="L160" t="str">
        <f t="shared" si="114"/>
        <v>B6:J6</v>
      </c>
      <c r="M160" t="str">
        <f t="shared" si="114"/>
        <v>B6:J6</v>
      </c>
      <c r="N160" t="str">
        <f t="shared" si="114"/>
        <v>B6:J6</v>
      </c>
      <c r="O160" t="str">
        <f t="shared" si="114"/>
        <v>B6:J6</v>
      </c>
      <c r="P160" t="str">
        <f t="shared" si="114"/>
        <v>B6:J6</v>
      </c>
      <c r="Q160" t="str">
        <f t="shared" si="114"/>
        <v>B6:J6</v>
      </c>
      <c r="R160" t="str">
        <f t="shared" si="114"/>
        <v>B6:J6</v>
      </c>
      <c r="S160" t="str">
        <f t="shared" si="114"/>
        <v>B6:J6</v>
      </c>
      <c r="T160" t="str">
        <f t="shared" si="114"/>
        <v>B6:J6</v>
      </c>
      <c r="U160" t="str">
        <f t="shared" si="114"/>
        <v>B6:J6</v>
      </c>
      <c r="V160" t="str">
        <f t="shared" si="114"/>
        <v>B6:J6</v>
      </c>
      <c r="W160" t="str">
        <f t="shared" si="114"/>
        <v>B6:J6</v>
      </c>
      <c r="X160" t="str">
        <f t="shared" si="114"/>
        <v>B6:J6</v>
      </c>
      <c r="Y160" t="str">
        <f t="shared" si="114"/>
        <v>B6:J6</v>
      </c>
      <c r="Z160" t="str">
        <f t="shared" si="114"/>
        <v>B6:J6</v>
      </c>
      <c r="AA160" t="str">
        <f t="shared" si="114"/>
        <v>B6:J6</v>
      </c>
    </row>
    <row r="161" spans="1:29" hidden="1" x14ac:dyDescent="0.2">
      <c r="A161" t="str">
        <f>"B7:J7"</f>
        <v>B7:J7</v>
      </c>
      <c r="B161" t="str">
        <f t="shared" ref="B161:AA163" si="116">"B7:J7"</f>
        <v>B7:J7</v>
      </c>
      <c r="C161" t="str">
        <f t="shared" si="116"/>
        <v>B7:J7</v>
      </c>
      <c r="D161" t="str">
        <f t="shared" si="116"/>
        <v>B7:J7</v>
      </c>
      <c r="E161" t="str">
        <f t="shared" si="116"/>
        <v>B7:J7</v>
      </c>
      <c r="F161" t="str">
        <f t="shared" si="116"/>
        <v>B7:J7</v>
      </c>
      <c r="G161" t="str">
        <f t="shared" si="116"/>
        <v>B7:J7</v>
      </c>
      <c r="H161" t="str">
        <f t="shared" si="116"/>
        <v>B7:J7</v>
      </c>
      <c r="I161" t="str">
        <f t="shared" si="116"/>
        <v>B7:J7</v>
      </c>
      <c r="J161" t="str">
        <f t="shared" si="116"/>
        <v>B7:J7</v>
      </c>
      <c r="K161" t="str">
        <f t="shared" si="116"/>
        <v>B7:J7</v>
      </c>
      <c r="L161" t="str">
        <f t="shared" si="116"/>
        <v>B7:J7</v>
      </c>
      <c r="M161" t="str">
        <f t="shared" si="116"/>
        <v>B7:J7</v>
      </c>
      <c r="N161" t="str">
        <f t="shared" si="116"/>
        <v>B7:J7</v>
      </c>
      <c r="O161" t="str">
        <f t="shared" si="116"/>
        <v>B7:J7</v>
      </c>
      <c r="P161" t="str">
        <f t="shared" si="116"/>
        <v>B7:J7</v>
      </c>
      <c r="Q161" t="str">
        <f t="shared" si="116"/>
        <v>B7:J7</v>
      </c>
      <c r="R161" t="str">
        <f t="shared" si="116"/>
        <v>B7:J7</v>
      </c>
      <c r="S161" t="str">
        <f t="shared" si="116"/>
        <v>B7:J7</v>
      </c>
      <c r="T161" t="str">
        <f t="shared" si="116"/>
        <v>B7:J7</v>
      </c>
      <c r="U161" t="str">
        <f t="shared" si="116"/>
        <v>B7:J7</v>
      </c>
      <c r="V161" t="str">
        <f t="shared" si="116"/>
        <v>B7:J7</v>
      </c>
      <c r="W161" t="str">
        <f t="shared" si="116"/>
        <v>B7:J7</v>
      </c>
      <c r="X161" t="str">
        <f t="shared" si="116"/>
        <v>B7:J7</v>
      </c>
      <c r="Y161" t="str">
        <f t="shared" si="116"/>
        <v>B7:J7</v>
      </c>
      <c r="Z161" t="str">
        <f t="shared" si="116"/>
        <v>B7:J7</v>
      </c>
      <c r="AA161" t="str">
        <f t="shared" si="116"/>
        <v>B7:J7</v>
      </c>
    </row>
    <row r="162" spans="1:29" hidden="1" x14ac:dyDescent="0.2">
      <c r="A162" t="str">
        <f t="shared" ref="A162:A163" si="117">"B7:J7"</f>
        <v>B7:J7</v>
      </c>
      <c r="B162" t="str">
        <f t="shared" si="116"/>
        <v>B7:J7</v>
      </c>
      <c r="C162" t="str">
        <f t="shared" si="116"/>
        <v>B7:J7</v>
      </c>
      <c r="D162" t="str">
        <f t="shared" si="116"/>
        <v>B7:J7</v>
      </c>
      <c r="E162" t="str">
        <f t="shared" si="116"/>
        <v>B7:J7</v>
      </c>
      <c r="F162" t="str">
        <f t="shared" si="116"/>
        <v>B7:J7</v>
      </c>
      <c r="G162" t="str">
        <f t="shared" si="116"/>
        <v>B7:J7</v>
      </c>
      <c r="H162" t="str">
        <f t="shared" si="116"/>
        <v>B7:J7</v>
      </c>
      <c r="I162" t="str">
        <f t="shared" si="116"/>
        <v>B7:J7</v>
      </c>
      <c r="J162" t="str">
        <f t="shared" si="116"/>
        <v>B7:J7</v>
      </c>
      <c r="K162" t="str">
        <f t="shared" si="116"/>
        <v>B7:J7</v>
      </c>
      <c r="L162" t="str">
        <f t="shared" si="116"/>
        <v>B7:J7</v>
      </c>
      <c r="M162" t="str">
        <f t="shared" si="116"/>
        <v>B7:J7</v>
      </c>
      <c r="N162" t="str">
        <f t="shared" si="116"/>
        <v>B7:J7</v>
      </c>
      <c r="O162" t="str">
        <f t="shared" si="116"/>
        <v>B7:J7</v>
      </c>
      <c r="P162" t="str">
        <f t="shared" si="116"/>
        <v>B7:J7</v>
      </c>
      <c r="Q162" t="str">
        <f t="shared" si="116"/>
        <v>B7:J7</v>
      </c>
      <c r="R162" t="str">
        <f t="shared" si="116"/>
        <v>B7:J7</v>
      </c>
      <c r="S162" t="str">
        <f t="shared" si="116"/>
        <v>B7:J7</v>
      </c>
      <c r="T162" t="str">
        <f t="shared" si="116"/>
        <v>B7:J7</v>
      </c>
      <c r="U162" t="str">
        <f t="shared" si="116"/>
        <v>B7:J7</v>
      </c>
      <c r="V162" t="str">
        <f t="shared" si="116"/>
        <v>B7:J7</v>
      </c>
      <c r="W162" t="str">
        <f t="shared" si="116"/>
        <v>B7:J7</v>
      </c>
      <c r="X162" t="str">
        <f t="shared" si="116"/>
        <v>B7:J7</v>
      </c>
      <c r="Y162" t="str">
        <f t="shared" si="116"/>
        <v>B7:J7</v>
      </c>
      <c r="Z162" t="str">
        <f t="shared" si="116"/>
        <v>B7:J7</v>
      </c>
      <c r="AA162" t="str">
        <f t="shared" si="116"/>
        <v>B7:J7</v>
      </c>
    </row>
    <row r="163" spans="1:29" hidden="1" x14ac:dyDescent="0.2">
      <c r="A163" t="str">
        <f t="shared" si="117"/>
        <v>B7:J7</v>
      </c>
      <c r="B163" t="str">
        <f t="shared" si="116"/>
        <v>B7:J7</v>
      </c>
      <c r="C163" t="str">
        <f t="shared" si="116"/>
        <v>B7:J7</v>
      </c>
      <c r="D163" t="str">
        <f t="shared" si="116"/>
        <v>B7:J7</v>
      </c>
      <c r="E163" t="str">
        <f t="shared" si="116"/>
        <v>B7:J7</v>
      </c>
      <c r="F163" t="str">
        <f t="shared" si="116"/>
        <v>B7:J7</v>
      </c>
      <c r="G163" t="str">
        <f t="shared" si="116"/>
        <v>B7:J7</v>
      </c>
      <c r="H163" t="str">
        <f t="shared" si="116"/>
        <v>B7:J7</v>
      </c>
      <c r="I163" t="str">
        <f t="shared" si="116"/>
        <v>B7:J7</v>
      </c>
      <c r="J163" t="str">
        <f t="shared" si="116"/>
        <v>B7:J7</v>
      </c>
      <c r="K163" t="str">
        <f t="shared" si="116"/>
        <v>B7:J7</v>
      </c>
      <c r="L163" t="str">
        <f t="shared" si="116"/>
        <v>B7:J7</v>
      </c>
      <c r="M163" t="str">
        <f t="shared" si="116"/>
        <v>B7:J7</v>
      </c>
      <c r="N163" t="str">
        <f t="shared" si="116"/>
        <v>B7:J7</v>
      </c>
      <c r="O163" t="str">
        <f t="shared" si="116"/>
        <v>B7:J7</v>
      </c>
      <c r="P163" t="str">
        <f t="shared" si="116"/>
        <v>B7:J7</v>
      </c>
      <c r="Q163" t="str">
        <f t="shared" si="116"/>
        <v>B7:J7</v>
      </c>
      <c r="R163" t="str">
        <f t="shared" si="116"/>
        <v>B7:J7</v>
      </c>
      <c r="S163" t="str">
        <f t="shared" si="116"/>
        <v>B7:J7</v>
      </c>
      <c r="T163" t="str">
        <f t="shared" si="116"/>
        <v>B7:J7</v>
      </c>
      <c r="U163" t="str">
        <f t="shared" si="116"/>
        <v>B7:J7</v>
      </c>
      <c r="V163" t="str">
        <f t="shared" si="116"/>
        <v>B7:J7</v>
      </c>
      <c r="W163" t="str">
        <f t="shared" si="116"/>
        <v>B7:J7</v>
      </c>
      <c r="X163" t="str">
        <f t="shared" si="116"/>
        <v>B7:J7</v>
      </c>
      <c r="Y163" t="str">
        <f t="shared" si="116"/>
        <v>B7:J7</v>
      </c>
      <c r="Z163" t="str">
        <f t="shared" si="116"/>
        <v>B7:J7</v>
      </c>
      <c r="AA163" t="str">
        <f t="shared" si="116"/>
        <v>B7:J7</v>
      </c>
    </row>
    <row r="164" spans="1:29" hidden="1" x14ac:dyDescent="0.2">
      <c r="A164" t="str">
        <f>"B8:J8"</f>
        <v>B8:J8</v>
      </c>
      <c r="B164" t="str">
        <f t="shared" ref="B164:AA166" si="118">"B8:J8"</f>
        <v>B8:J8</v>
      </c>
      <c r="C164" t="str">
        <f t="shared" si="118"/>
        <v>B8:J8</v>
      </c>
      <c r="D164" t="str">
        <f t="shared" si="118"/>
        <v>B8:J8</v>
      </c>
      <c r="E164" t="str">
        <f t="shared" si="118"/>
        <v>B8:J8</v>
      </c>
      <c r="F164" t="str">
        <f t="shared" si="118"/>
        <v>B8:J8</v>
      </c>
      <c r="G164" t="str">
        <f t="shared" si="118"/>
        <v>B8:J8</v>
      </c>
      <c r="H164" t="str">
        <f t="shared" si="118"/>
        <v>B8:J8</v>
      </c>
      <c r="I164" t="str">
        <f t="shared" si="118"/>
        <v>B8:J8</v>
      </c>
      <c r="J164" t="str">
        <f t="shared" si="118"/>
        <v>B8:J8</v>
      </c>
      <c r="K164" t="str">
        <f t="shared" si="118"/>
        <v>B8:J8</v>
      </c>
      <c r="L164" t="str">
        <f t="shared" si="118"/>
        <v>B8:J8</v>
      </c>
      <c r="M164" t="str">
        <f t="shared" si="118"/>
        <v>B8:J8</v>
      </c>
      <c r="N164" t="str">
        <f t="shared" si="118"/>
        <v>B8:J8</v>
      </c>
      <c r="O164" t="str">
        <f t="shared" si="118"/>
        <v>B8:J8</v>
      </c>
      <c r="P164" t="str">
        <f t="shared" si="118"/>
        <v>B8:J8</v>
      </c>
      <c r="Q164" t="str">
        <f t="shared" si="118"/>
        <v>B8:J8</v>
      </c>
      <c r="R164" t="str">
        <f t="shared" si="118"/>
        <v>B8:J8</v>
      </c>
      <c r="S164" t="str">
        <f t="shared" si="118"/>
        <v>B8:J8</v>
      </c>
      <c r="T164" t="str">
        <f t="shared" si="118"/>
        <v>B8:J8</v>
      </c>
      <c r="U164" t="str">
        <f t="shared" si="118"/>
        <v>B8:J8</v>
      </c>
      <c r="V164" t="str">
        <f t="shared" si="118"/>
        <v>B8:J8</v>
      </c>
      <c r="W164" t="str">
        <f t="shared" si="118"/>
        <v>B8:J8</v>
      </c>
      <c r="X164" t="str">
        <f t="shared" si="118"/>
        <v>B8:J8</v>
      </c>
      <c r="Y164" t="str">
        <f t="shared" si="118"/>
        <v>B8:J8</v>
      </c>
      <c r="Z164" t="str">
        <f t="shared" si="118"/>
        <v>B8:J8</v>
      </c>
      <c r="AA164" t="str">
        <f t="shared" si="118"/>
        <v>B8:J8</v>
      </c>
    </row>
    <row r="165" spans="1:29" hidden="1" x14ac:dyDescent="0.2">
      <c r="A165" t="str">
        <f t="shared" ref="A165:A166" si="119">"B8:J8"</f>
        <v>B8:J8</v>
      </c>
      <c r="B165" t="str">
        <f t="shared" si="118"/>
        <v>B8:J8</v>
      </c>
      <c r="C165" t="str">
        <f t="shared" si="118"/>
        <v>B8:J8</v>
      </c>
      <c r="D165" t="str">
        <f t="shared" si="118"/>
        <v>B8:J8</v>
      </c>
      <c r="E165" t="str">
        <f t="shared" si="118"/>
        <v>B8:J8</v>
      </c>
      <c r="F165" t="str">
        <f t="shared" si="118"/>
        <v>B8:J8</v>
      </c>
      <c r="G165" t="str">
        <f t="shared" si="118"/>
        <v>B8:J8</v>
      </c>
      <c r="H165" t="str">
        <f t="shared" si="118"/>
        <v>B8:J8</v>
      </c>
      <c r="I165" t="str">
        <f t="shared" si="118"/>
        <v>B8:J8</v>
      </c>
      <c r="J165" t="str">
        <f t="shared" si="118"/>
        <v>B8:J8</v>
      </c>
      <c r="K165" t="str">
        <f t="shared" si="118"/>
        <v>B8:J8</v>
      </c>
      <c r="L165" t="str">
        <f t="shared" si="118"/>
        <v>B8:J8</v>
      </c>
      <c r="M165" t="str">
        <f t="shared" si="118"/>
        <v>B8:J8</v>
      </c>
      <c r="N165" t="str">
        <f t="shared" si="118"/>
        <v>B8:J8</v>
      </c>
      <c r="O165" t="str">
        <f t="shared" si="118"/>
        <v>B8:J8</v>
      </c>
      <c r="P165" t="str">
        <f t="shared" si="118"/>
        <v>B8:J8</v>
      </c>
      <c r="Q165" t="str">
        <f t="shared" si="118"/>
        <v>B8:J8</v>
      </c>
      <c r="R165" t="str">
        <f t="shared" si="118"/>
        <v>B8:J8</v>
      </c>
      <c r="S165" t="str">
        <f t="shared" si="118"/>
        <v>B8:J8</v>
      </c>
      <c r="T165" t="str">
        <f t="shared" si="118"/>
        <v>B8:J8</v>
      </c>
      <c r="U165" t="str">
        <f t="shared" si="118"/>
        <v>B8:J8</v>
      </c>
      <c r="V165" t="str">
        <f t="shared" si="118"/>
        <v>B8:J8</v>
      </c>
      <c r="W165" t="str">
        <f t="shared" si="118"/>
        <v>B8:J8</v>
      </c>
      <c r="X165" t="str">
        <f t="shared" si="118"/>
        <v>B8:J8</v>
      </c>
      <c r="Y165" t="str">
        <f t="shared" si="118"/>
        <v>B8:J8</v>
      </c>
      <c r="Z165" t="str">
        <f t="shared" si="118"/>
        <v>B8:J8</v>
      </c>
      <c r="AA165" t="str">
        <f t="shared" si="118"/>
        <v>B8:J8</v>
      </c>
    </row>
    <row r="166" spans="1:29" hidden="1" x14ac:dyDescent="0.2">
      <c r="A166" t="str">
        <f t="shared" si="119"/>
        <v>B8:J8</v>
      </c>
      <c r="B166" t="str">
        <f t="shared" si="118"/>
        <v>B8:J8</v>
      </c>
      <c r="C166" t="str">
        <f t="shared" si="118"/>
        <v>B8:J8</v>
      </c>
      <c r="D166" t="str">
        <f t="shared" si="118"/>
        <v>B8:J8</v>
      </c>
      <c r="E166" t="str">
        <f t="shared" si="118"/>
        <v>B8:J8</v>
      </c>
      <c r="F166" t="str">
        <f t="shared" si="118"/>
        <v>B8:J8</v>
      </c>
      <c r="G166" t="str">
        <f t="shared" si="118"/>
        <v>B8:J8</v>
      </c>
      <c r="H166" t="str">
        <f t="shared" si="118"/>
        <v>B8:J8</v>
      </c>
      <c r="I166" t="str">
        <f t="shared" si="118"/>
        <v>B8:J8</v>
      </c>
      <c r="J166" t="str">
        <f t="shared" si="118"/>
        <v>B8:J8</v>
      </c>
      <c r="K166" t="str">
        <f t="shared" si="118"/>
        <v>B8:J8</v>
      </c>
      <c r="L166" t="str">
        <f t="shared" si="118"/>
        <v>B8:J8</v>
      </c>
      <c r="M166" t="str">
        <f t="shared" si="118"/>
        <v>B8:J8</v>
      </c>
      <c r="N166" t="str">
        <f t="shared" si="118"/>
        <v>B8:J8</v>
      </c>
      <c r="O166" t="str">
        <f t="shared" si="118"/>
        <v>B8:J8</v>
      </c>
      <c r="P166" t="str">
        <f t="shared" si="118"/>
        <v>B8:J8</v>
      </c>
      <c r="Q166" t="str">
        <f t="shared" si="118"/>
        <v>B8:J8</v>
      </c>
      <c r="R166" t="str">
        <f t="shared" si="118"/>
        <v>B8:J8</v>
      </c>
      <c r="S166" t="str">
        <f t="shared" si="118"/>
        <v>B8:J8</v>
      </c>
      <c r="T166" t="str">
        <f t="shared" si="118"/>
        <v>B8:J8</v>
      </c>
      <c r="U166" t="str">
        <f t="shared" si="118"/>
        <v>B8:J8</v>
      </c>
      <c r="V166" t="str">
        <f t="shared" si="118"/>
        <v>B8:J8</v>
      </c>
      <c r="W166" t="str">
        <f t="shared" si="118"/>
        <v>B8:J8</v>
      </c>
      <c r="X166" t="str">
        <f t="shared" si="118"/>
        <v>B8:J8</v>
      </c>
      <c r="Y166" t="str">
        <f t="shared" si="118"/>
        <v>B8:J8</v>
      </c>
      <c r="Z166" t="str">
        <f t="shared" si="118"/>
        <v>B8:J8</v>
      </c>
      <c r="AA166" t="str">
        <f t="shared" si="118"/>
        <v>B8:J8</v>
      </c>
    </row>
    <row r="167" spans="1:29" hidden="1" x14ac:dyDescent="0.2">
      <c r="A167" t="str">
        <f>"B9:J9"</f>
        <v>B9:J9</v>
      </c>
      <c r="B167" t="str">
        <f t="shared" ref="B167:AA169" si="120">"B9:J9"</f>
        <v>B9:J9</v>
      </c>
      <c r="C167" t="str">
        <f t="shared" si="120"/>
        <v>B9:J9</v>
      </c>
      <c r="D167" t="str">
        <f t="shared" si="120"/>
        <v>B9:J9</v>
      </c>
      <c r="E167" t="str">
        <f t="shared" si="120"/>
        <v>B9:J9</v>
      </c>
      <c r="F167" t="str">
        <f t="shared" si="120"/>
        <v>B9:J9</v>
      </c>
      <c r="G167" t="str">
        <f t="shared" si="120"/>
        <v>B9:J9</v>
      </c>
      <c r="H167" t="str">
        <f t="shared" si="120"/>
        <v>B9:J9</v>
      </c>
      <c r="I167" t="str">
        <f t="shared" si="120"/>
        <v>B9:J9</v>
      </c>
      <c r="J167" t="str">
        <f t="shared" si="120"/>
        <v>B9:J9</v>
      </c>
      <c r="K167" t="str">
        <f t="shared" si="120"/>
        <v>B9:J9</v>
      </c>
      <c r="L167" t="str">
        <f t="shared" si="120"/>
        <v>B9:J9</v>
      </c>
      <c r="M167" t="str">
        <f t="shared" si="120"/>
        <v>B9:J9</v>
      </c>
      <c r="N167" t="str">
        <f t="shared" si="120"/>
        <v>B9:J9</v>
      </c>
      <c r="O167" t="str">
        <f t="shared" si="120"/>
        <v>B9:J9</v>
      </c>
      <c r="P167" t="str">
        <f t="shared" si="120"/>
        <v>B9:J9</v>
      </c>
      <c r="Q167" t="str">
        <f t="shared" si="120"/>
        <v>B9:J9</v>
      </c>
      <c r="R167" t="str">
        <f t="shared" si="120"/>
        <v>B9:J9</v>
      </c>
      <c r="S167" t="str">
        <f t="shared" si="120"/>
        <v>B9:J9</v>
      </c>
      <c r="T167" t="str">
        <f t="shared" si="120"/>
        <v>B9:J9</v>
      </c>
      <c r="U167" t="str">
        <f t="shared" si="120"/>
        <v>B9:J9</v>
      </c>
      <c r="V167" t="str">
        <f t="shared" si="120"/>
        <v>B9:J9</v>
      </c>
      <c r="W167" t="str">
        <f t="shared" si="120"/>
        <v>B9:J9</v>
      </c>
      <c r="X167" t="str">
        <f t="shared" si="120"/>
        <v>B9:J9</v>
      </c>
      <c r="Y167" t="str">
        <f t="shared" si="120"/>
        <v>B9:J9</v>
      </c>
      <c r="Z167" t="str">
        <f t="shared" si="120"/>
        <v>B9:J9</v>
      </c>
      <c r="AA167" t="str">
        <f t="shared" si="120"/>
        <v>B9:J9</v>
      </c>
    </row>
    <row r="168" spans="1:29" hidden="1" x14ac:dyDescent="0.2">
      <c r="A168" t="str">
        <f t="shared" ref="A168:A169" si="121">"B9:J9"</f>
        <v>B9:J9</v>
      </c>
      <c r="B168" t="str">
        <f t="shared" si="120"/>
        <v>B9:J9</v>
      </c>
      <c r="C168" t="str">
        <f t="shared" si="120"/>
        <v>B9:J9</v>
      </c>
      <c r="D168" t="str">
        <f t="shared" si="120"/>
        <v>B9:J9</v>
      </c>
      <c r="E168" t="str">
        <f t="shared" si="120"/>
        <v>B9:J9</v>
      </c>
      <c r="F168" t="str">
        <f t="shared" si="120"/>
        <v>B9:J9</v>
      </c>
      <c r="G168" t="str">
        <f t="shared" si="120"/>
        <v>B9:J9</v>
      </c>
      <c r="H168" t="str">
        <f t="shared" si="120"/>
        <v>B9:J9</v>
      </c>
      <c r="I168" t="str">
        <f t="shared" si="120"/>
        <v>B9:J9</v>
      </c>
      <c r="J168" t="str">
        <f t="shared" si="120"/>
        <v>B9:J9</v>
      </c>
      <c r="K168" t="str">
        <f t="shared" si="120"/>
        <v>B9:J9</v>
      </c>
      <c r="L168" t="str">
        <f t="shared" si="120"/>
        <v>B9:J9</v>
      </c>
      <c r="M168" t="str">
        <f t="shared" si="120"/>
        <v>B9:J9</v>
      </c>
      <c r="N168" t="str">
        <f t="shared" si="120"/>
        <v>B9:J9</v>
      </c>
      <c r="O168" t="str">
        <f t="shared" si="120"/>
        <v>B9:J9</v>
      </c>
      <c r="P168" t="str">
        <f t="shared" si="120"/>
        <v>B9:J9</v>
      </c>
      <c r="Q168" t="str">
        <f t="shared" si="120"/>
        <v>B9:J9</v>
      </c>
      <c r="R168" t="str">
        <f t="shared" si="120"/>
        <v>B9:J9</v>
      </c>
      <c r="S168" t="str">
        <f t="shared" si="120"/>
        <v>B9:J9</v>
      </c>
      <c r="T168" t="str">
        <f t="shared" si="120"/>
        <v>B9:J9</v>
      </c>
      <c r="U168" t="str">
        <f t="shared" si="120"/>
        <v>B9:J9</v>
      </c>
      <c r="V168" t="str">
        <f t="shared" si="120"/>
        <v>B9:J9</v>
      </c>
      <c r="W168" t="str">
        <f t="shared" si="120"/>
        <v>B9:J9</v>
      </c>
      <c r="X168" t="str">
        <f t="shared" si="120"/>
        <v>B9:J9</v>
      </c>
      <c r="Y168" t="str">
        <f t="shared" si="120"/>
        <v>B9:J9</v>
      </c>
      <c r="Z168" t="str">
        <f t="shared" si="120"/>
        <v>B9:J9</v>
      </c>
      <c r="AA168" t="str">
        <f t="shared" si="120"/>
        <v>B9:J9</v>
      </c>
    </row>
    <row r="169" spans="1:29" hidden="1" x14ac:dyDescent="0.2">
      <c r="A169" t="str">
        <f t="shared" si="121"/>
        <v>B9:J9</v>
      </c>
      <c r="B169" t="str">
        <f t="shared" si="120"/>
        <v>B9:J9</v>
      </c>
      <c r="C169" t="str">
        <f t="shared" si="120"/>
        <v>B9:J9</v>
      </c>
      <c r="D169" t="str">
        <f t="shared" si="120"/>
        <v>B9:J9</v>
      </c>
      <c r="E169" t="str">
        <f t="shared" si="120"/>
        <v>B9:J9</v>
      </c>
      <c r="F169" t="str">
        <f t="shared" si="120"/>
        <v>B9:J9</v>
      </c>
      <c r="G169" t="str">
        <f t="shared" si="120"/>
        <v>B9:J9</v>
      </c>
      <c r="H169" t="str">
        <f t="shared" si="120"/>
        <v>B9:J9</v>
      </c>
      <c r="I169" t="str">
        <f t="shared" si="120"/>
        <v>B9:J9</v>
      </c>
      <c r="J169" t="str">
        <f t="shared" si="120"/>
        <v>B9:J9</v>
      </c>
      <c r="K169" t="str">
        <f t="shared" si="120"/>
        <v>B9:J9</v>
      </c>
      <c r="L169" t="str">
        <f t="shared" si="120"/>
        <v>B9:J9</v>
      </c>
      <c r="M169" t="str">
        <f t="shared" si="120"/>
        <v>B9:J9</v>
      </c>
      <c r="N169" t="str">
        <f t="shared" si="120"/>
        <v>B9:J9</v>
      </c>
      <c r="O169" t="str">
        <f t="shared" si="120"/>
        <v>B9:J9</v>
      </c>
      <c r="P169" t="str">
        <f t="shared" si="120"/>
        <v>B9:J9</v>
      </c>
      <c r="Q169" t="str">
        <f t="shared" si="120"/>
        <v>B9:J9</v>
      </c>
      <c r="R169" t="str">
        <f t="shared" si="120"/>
        <v>B9:J9</v>
      </c>
      <c r="S169" t="str">
        <f t="shared" si="120"/>
        <v>B9:J9</v>
      </c>
      <c r="T169" t="str">
        <f t="shared" si="120"/>
        <v>B9:J9</v>
      </c>
      <c r="U169" t="str">
        <f t="shared" si="120"/>
        <v>B9:J9</v>
      </c>
      <c r="V169" t="str">
        <f t="shared" si="120"/>
        <v>B9:J9</v>
      </c>
      <c r="W169" t="str">
        <f t="shared" si="120"/>
        <v>B9:J9</v>
      </c>
      <c r="X169" t="str">
        <f t="shared" si="120"/>
        <v>B9:J9</v>
      </c>
      <c r="Y169" t="str">
        <f t="shared" si="120"/>
        <v>B9:J9</v>
      </c>
      <c r="Z169" t="str">
        <f t="shared" si="120"/>
        <v>B9:J9</v>
      </c>
      <c r="AA169" t="str">
        <f t="shared" si="120"/>
        <v>B9:J9</v>
      </c>
    </row>
    <row r="170" spans="1:29" hidden="1" x14ac:dyDescent="0.2">
      <c r="A170" t="str">
        <f>"B10:J10"</f>
        <v>B10:J10</v>
      </c>
      <c r="B170" t="str">
        <f t="shared" ref="B170:AA172" si="122">"B10:J10"</f>
        <v>B10:J10</v>
      </c>
      <c r="C170" t="str">
        <f t="shared" si="122"/>
        <v>B10:J10</v>
      </c>
      <c r="D170" t="str">
        <f t="shared" si="122"/>
        <v>B10:J10</v>
      </c>
      <c r="E170" t="str">
        <f t="shared" si="122"/>
        <v>B10:J10</v>
      </c>
      <c r="F170" t="str">
        <f t="shared" si="122"/>
        <v>B10:J10</v>
      </c>
      <c r="G170" t="str">
        <f t="shared" si="122"/>
        <v>B10:J10</v>
      </c>
      <c r="H170" t="str">
        <f t="shared" si="122"/>
        <v>B10:J10</v>
      </c>
      <c r="I170" t="str">
        <f t="shared" si="122"/>
        <v>B10:J10</v>
      </c>
      <c r="J170" t="str">
        <f t="shared" si="122"/>
        <v>B10:J10</v>
      </c>
      <c r="K170" t="str">
        <f t="shared" si="122"/>
        <v>B10:J10</v>
      </c>
      <c r="L170" t="str">
        <f t="shared" si="122"/>
        <v>B10:J10</v>
      </c>
      <c r="M170" t="str">
        <f t="shared" si="122"/>
        <v>B10:J10</v>
      </c>
      <c r="N170" t="str">
        <f t="shared" si="122"/>
        <v>B10:J10</v>
      </c>
      <c r="O170" t="str">
        <f t="shared" si="122"/>
        <v>B10:J10</v>
      </c>
      <c r="P170" t="str">
        <f t="shared" si="122"/>
        <v>B10:J10</v>
      </c>
      <c r="Q170" t="str">
        <f t="shared" si="122"/>
        <v>B10:J10</v>
      </c>
      <c r="R170" t="str">
        <f t="shared" si="122"/>
        <v>B10:J10</v>
      </c>
      <c r="S170" t="str">
        <f t="shared" si="122"/>
        <v>B10:J10</v>
      </c>
      <c r="T170" t="str">
        <f t="shared" si="122"/>
        <v>B10:J10</v>
      </c>
      <c r="U170" t="str">
        <f t="shared" si="122"/>
        <v>B10:J10</v>
      </c>
      <c r="V170" t="str">
        <f t="shared" si="122"/>
        <v>B10:J10</v>
      </c>
      <c r="W170" t="str">
        <f t="shared" si="122"/>
        <v>B10:J10</v>
      </c>
      <c r="X170" t="str">
        <f t="shared" si="122"/>
        <v>B10:J10</v>
      </c>
      <c r="Y170" t="str">
        <f t="shared" si="122"/>
        <v>B10:J10</v>
      </c>
      <c r="Z170" t="str">
        <f t="shared" si="122"/>
        <v>B10:J10</v>
      </c>
      <c r="AA170" t="str">
        <f t="shared" si="122"/>
        <v>B10:J10</v>
      </c>
    </row>
    <row r="171" spans="1:29" hidden="1" x14ac:dyDescent="0.2">
      <c r="A171" t="str">
        <f t="shared" ref="A171:A172" si="123">"B10:J10"</f>
        <v>B10:J10</v>
      </c>
      <c r="B171" t="str">
        <f t="shared" si="122"/>
        <v>B10:J10</v>
      </c>
      <c r="C171" t="str">
        <f t="shared" si="122"/>
        <v>B10:J10</v>
      </c>
      <c r="D171" t="str">
        <f t="shared" si="122"/>
        <v>B10:J10</v>
      </c>
      <c r="E171" t="str">
        <f t="shared" si="122"/>
        <v>B10:J10</v>
      </c>
      <c r="F171" t="str">
        <f t="shared" si="122"/>
        <v>B10:J10</v>
      </c>
      <c r="G171" t="str">
        <f t="shared" si="122"/>
        <v>B10:J10</v>
      </c>
      <c r="H171" t="str">
        <f t="shared" si="122"/>
        <v>B10:J10</v>
      </c>
      <c r="I171" t="str">
        <f t="shared" si="122"/>
        <v>B10:J10</v>
      </c>
      <c r="J171" t="str">
        <f t="shared" si="122"/>
        <v>B10:J10</v>
      </c>
      <c r="K171" t="str">
        <f t="shared" si="122"/>
        <v>B10:J10</v>
      </c>
      <c r="L171" t="str">
        <f t="shared" si="122"/>
        <v>B10:J10</v>
      </c>
      <c r="M171" t="str">
        <f t="shared" si="122"/>
        <v>B10:J10</v>
      </c>
      <c r="N171" t="str">
        <f t="shared" si="122"/>
        <v>B10:J10</v>
      </c>
      <c r="O171" t="str">
        <f t="shared" si="122"/>
        <v>B10:J10</v>
      </c>
      <c r="P171" t="str">
        <f t="shared" si="122"/>
        <v>B10:J10</v>
      </c>
      <c r="Q171" t="str">
        <f t="shared" si="122"/>
        <v>B10:J10</v>
      </c>
      <c r="R171" t="str">
        <f t="shared" si="122"/>
        <v>B10:J10</v>
      </c>
      <c r="S171" t="str">
        <f t="shared" si="122"/>
        <v>B10:J10</v>
      </c>
      <c r="T171" t="str">
        <f t="shared" si="122"/>
        <v>B10:J10</v>
      </c>
      <c r="U171" t="str">
        <f t="shared" si="122"/>
        <v>B10:J10</v>
      </c>
      <c r="V171" t="str">
        <f t="shared" si="122"/>
        <v>B10:J10</v>
      </c>
      <c r="W171" t="str">
        <f t="shared" si="122"/>
        <v>B10:J10</v>
      </c>
      <c r="X171" t="str">
        <f t="shared" si="122"/>
        <v>B10:J10</v>
      </c>
      <c r="Y171" t="str">
        <f t="shared" si="122"/>
        <v>B10:J10</v>
      </c>
      <c r="Z171" t="str">
        <f t="shared" si="122"/>
        <v>B10:J10</v>
      </c>
      <c r="AA171" t="str">
        <f t="shared" si="122"/>
        <v>B10:J10</v>
      </c>
    </row>
    <row r="172" spans="1:29" hidden="1" x14ac:dyDescent="0.2">
      <c r="A172" t="str">
        <f t="shared" si="123"/>
        <v>B10:J10</v>
      </c>
      <c r="B172" t="str">
        <f t="shared" si="122"/>
        <v>B10:J10</v>
      </c>
      <c r="C172" t="str">
        <f t="shared" si="122"/>
        <v>B10:J10</v>
      </c>
      <c r="D172" t="str">
        <f t="shared" si="122"/>
        <v>B10:J10</v>
      </c>
      <c r="E172" t="str">
        <f t="shared" si="122"/>
        <v>B10:J10</v>
      </c>
      <c r="F172" t="str">
        <f t="shared" si="122"/>
        <v>B10:J10</v>
      </c>
      <c r="G172" t="str">
        <f t="shared" si="122"/>
        <v>B10:J10</v>
      </c>
      <c r="H172" t="str">
        <f t="shared" si="122"/>
        <v>B10:J10</v>
      </c>
      <c r="I172" t="str">
        <f t="shared" si="122"/>
        <v>B10:J10</v>
      </c>
      <c r="J172" t="str">
        <f t="shared" si="122"/>
        <v>B10:J10</v>
      </c>
      <c r="K172" t="str">
        <f t="shared" si="122"/>
        <v>B10:J10</v>
      </c>
      <c r="L172" t="str">
        <f t="shared" si="122"/>
        <v>B10:J10</v>
      </c>
      <c r="M172" t="str">
        <f t="shared" si="122"/>
        <v>B10:J10</v>
      </c>
      <c r="N172" t="str">
        <f t="shared" si="122"/>
        <v>B10:J10</v>
      </c>
      <c r="O172" t="str">
        <f t="shared" si="122"/>
        <v>B10:J10</v>
      </c>
      <c r="P172" t="str">
        <f t="shared" si="122"/>
        <v>B10:J10</v>
      </c>
      <c r="Q172" t="str">
        <f t="shared" si="122"/>
        <v>B10:J10</v>
      </c>
      <c r="R172" t="str">
        <f t="shared" si="122"/>
        <v>B10:J10</v>
      </c>
      <c r="S172" t="str">
        <f t="shared" si="122"/>
        <v>B10:J10</v>
      </c>
      <c r="T172" t="str">
        <f t="shared" si="122"/>
        <v>B10:J10</v>
      </c>
      <c r="U172" t="str">
        <f t="shared" si="122"/>
        <v>B10:J10</v>
      </c>
      <c r="V172" t="str">
        <f t="shared" si="122"/>
        <v>B10:J10</v>
      </c>
      <c r="W172" t="str">
        <f t="shared" si="122"/>
        <v>B10:J10</v>
      </c>
      <c r="X172" t="str">
        <f t="shared" si="122"/>
        <v>B10:J10</v>
      </c>
      <c r="Y172" t="str">
        <f t="shared" si="122"/>
        <v>B10:J10</v>
      </c>
      <c r="Z172" t="str">
        <f t="shared" si="122"/>
        <v>B10:J10</v>
      </c>
      <c r="AA172" t="str">
        <f t="shared" si="122"/>
        <v>B10:J10</v>
      </c>
    </row>
    <row r="173" spans="1:29" hidden="1" x14ac:dyDescent="0.2"/>
    <row r="174" spans="1:29" hidden="1" x14ac:dyDescent="0.2">
      <c r="A174" t="str">
        <f>"B2:B10"</f>
        <v>B2:B10</v>
      </c>
      <c r="B174" t="str">
        <f t="shared" ref="B174:C174" si="124">"B2:B10"</f>
        <v>B2:B10</v>
      </c>
      <c r="C174" t="str">
        <f t="shared" si="124"/>
        <v>B2:B10</v>
      </c>
      <c r="D174" s="2" t="str">
        <f>"C2:C10"</f>
        <v>C2:C10</v>
      </c>
      <c r="E174" s="2" t="str">
        <f t="shared" ref="E174:F174" si="125">"C2:C10"</f>
        <v>C2:C10</v>
      </c>
      <c r="F174" s="2" t="str">
        <f t="shared" si="125"/>
        <v>C2:C10</v>
      </c>
      <c r="G174" s="2" t="str">
        <f>"D2:D10"</f>
        <v>D2:D10</v>
      </c>
      <c r="H174" s="2" t="str">
        <f t="shared" ref="H174:I174" si="126">"D2:D10"</f>
        <v>D2:D10</v>
      </c>
      <c r="I174" s="2" t="str">
        <f t="shared" si="126"/>
        <v>D2:D10</v>
      </c>
      <c r="J174" s="2" t="str">
        <f>"E2:E10"</f>
        <v>E2:E10</v>
      </c>
      <c r="K174" s="2" t="str">
        <f t="shared" ref="K174:L174" si="127">"E2:E10"</f>
        <v>E2:E10</v>
      </c>
      <c r="L174" s="2" t="str">
        <f t="shared" si="127"/>
        <v>E2:E10</v>
      </c>
      <c r="M174" s="2" t="str">
        <f>"F2:F10"</f>
        <v>F2:F10</v>
      </c>
      <c r="N174" s="2" t="str">
        <f t="shared" ref="N174:O174" si="128">"F2:F10"</f>
        <v>F2:F10</v>
      </c>
      <c r="O174" s="2" t="str">
        <f t="shared" si="128"/>
        <v>F2:F10</v>
      </c>
      <c r="P174" s="2" t="str">
        <f>"G2:G10"</f>
        <v>G2:G10</v>
      </c>
      <c r="Q174" s="2" t="str">
        <f t="shared" ref="Q174:R174" si="129">"G2:G10"</f>
        <v>G2:G10</v>
      </c>
      <c r="R174" s="2" t="str">
        <f t="shared" si="129"/>
        <v>G2:G10</v>
      </c>
      <c r="S174" s="2" t="str">
        <f>"H2:H10"</f>
        <v>H2:H10</v>
      </c>
      <c r="T174" s="2" t="str">
        <f t="shared" ref="T174:U174" si="130">"H2:H10"</f>
        <v>H2:H10</v>
      </c>
      <c r="U174" s="2" t="str">
        <f t="shared" si="130"/>
        <v>H2:H10</v>
      </c>
      <c r="V174" s="2" t="str">
        <f>"I2:I10"</f>
        <v>I2:I10</v>
      </c>
      <c r="W174" s="2" t="str">
        <f t="shared" ref="W174:X174" si="131">"I2:I10"</f>
        <v>I2:I10</v>
      </c>
      <c r="X174" s="2" t="str">
        <f t="shared" si="131"/>
        <v>I2:I10</v>
      </c>
      <c r="Y174" s="2" t="str">
        <f>"J2:J10"</f>
        <v>J2:J10</v>
      </c>
      <c r="Z174" s="2" t="str">
        <f t="shared" ref="Z174:AA174" si="132">"J2:J10"</f>
        <v>J2:J10</v>
      </c>
      <c r="AA174" s="2" t="str">
        <f t="shared" si="132"/>
        <v>J2:J10</v>
      </c>
      <c r="AC174" s="2" t="s">
        <v>33</v>
      </c>
    </row>
    <row r="175" spans="1:29" hidden="1" x14ac:dyDescent="0.2">
      <c r="A175" t="str">
        <f t="shared" ref="A175:C200" si="133">"B2:B10"</f>
        <v>B2:B10</v>
      </c>
      <c r="B175" t="str">
        <f t="shared" si="133"/>
        <v>B2:B10</v>
      </c>
      <c r="C175" t="str">
        <f t="shared" si="133"/>
        <v>B2:B10</v>
      </c>
      <c r="D175" s="2" t="str">
        <f t="shared" ref="D175:F200" si="134">"C2:C10"</f>
        <v>C2:C10</v>
      </c>
      <c r="E175" s="2" t="str">
        <f t="shared" si="134"/>
        <v>C2:C10</v>
      </c>
      <c r="F175" s="2" t="str">
        <f t="shared" si="134"/>
        <v>C2:C10</v>
      </c>
      <c r="G175" s="2" t="str">
        <f t="shared" ref="G175:I200" si="135">"D2:D10"</f>
        <v>D2:D10</v>
      </c>
      <c r="H175" s="2" t="str">
        <f t="shared" si="135"/>
        <v>D2:D10</v>
      </c>
      <c r="I175" s="2" t="str">
        <f t="shared" si="135"/>
        <v>D2:D10</v>
      </c>
      <c r="J175" s="2" t="str">
        <f t="shared" ref="J175:L200" si="136">"E2:E10"</f>
        <v>E2:E10</v>
      </c>
      <c r="K175" s="2" t="str">
        <f t="shared" si="136"/>
        <v>E2:E10</v>
      </c>
      <c r="L175" s="2" t="str">
        <f t="shared" si="136"/>
        <v>E2:E10</v>
      </c>
      <c r="M175" s="2" t="str">
        <f t="shared" ref="M175:O200" si="137">"F2:F10"</f>
        <v>F2:F10</v>
      </c>
      <c r="N175" s="2" t="str">
        <f t="shared" si="137"/>
        <v>F2:F10</v>
      </c>
      <c r="O175" s="2" t="str">
        <f t="shared" si="137"/>
        <v>F2:F10</v>
      </c>
      <c r="P175" s="2" t="str">
        <f t="shared" ref="P175:R200" si="138">"G2:G10"</f>
        <v>G2:G10</v>
      </c>
      <c r="Q175" s="2" t="str">
        <f t="shared" si="138"/>
        <v>G2:G10</v>
      </c>
      <c r="R175" s="2" t="str">
        <f t="shared" si="138"/>
        <v>G2:G10</v>
      </c>
      <c r="S175" s="2" t="str">
        <f t="shared" ref="S175:U200" si="139">"H2:H10"</f>
        <v>H2:H10</v>
      </c>
      <c r="T175" s="2" t="str">
        <f t="shared" si="139"/>
        <v>H2:H10</v>
      </c>
      <c r="U175" s="2" t="str">
        <f t="shared" si="139"/>
        <v>H2:H10</v>
      </c>
      <c r="V175" s="2" t="str">
        <f t="shared" ref="V175:X200" si="140">"I2:I10"</f>
        <v>I2:I10</v>
      </c>
      <c r="W175" s="2" t="str">
        <f t="shared" si="140"/>
        <v>I2:I10</v>
      </c>
      <c r="X175" s="2" t="str">
        <f t="shared" si="140"/>
        <v>I2:I10</v>
      </c>
      <c r="Y175" s="2" t="str">
        <f t="shared" ref="Y175:AA200" si="141">"J2:J10"</f>
        <v>J2:J10</v>
      </c>
      <c r="Z175" s="2" t="str">
        <f t="shared" si="141"/>
        <v>J2:J10</v>
      </c>
      <c r="AA175" s="2" t="str">
        <f t="shared" si="141"/>
        <v>J2:J10</v>
      </c>
      <c r="AC175" s="2" t="s">
        <v>35</v>
      </c>
    </row>
    <row r="176" spans="1:29" hidden="1" x14ac:dyDescent="0.2">
      <c r="A176" t="str">
        <f t="shared" si="133"/>
        <v>B2:B10</v>
      </c>
      <c r="B176" t="str">
        <f t="shared" si="133"/>
        <v>B2:B10</v>
      </c>
      <c r="C176" t="str">
        <f t="shared" si="133"/>
        <v>B2:B10</v>
      </c>
      <c r="D176" s="2" t="str">
        <f t="shared" si="134"/>
        <v>C2:C10</v>
      </c>
      <c r="E176" s="2" t="str">
        <f t="shared" si="134"/>
        <v>C2:C10</v>
      </c>
      <c r="F176" s="2" t="str">
        <f t="shared" si="134"/>
        <v>C2:C10</v>
      </c>
      <c r="G176" s="2" t="str">
        <f t="shared" si="135"/>
        <v>D2:D10</v>
      </c>
      <c r="H176" s="2" t="str">
        <f t="shared" si="135"/>
        <v>D2:D10</v>
      </c>
      <c r="I176" s="2" t="str">
        <f t="shared" si="135"/>
        <v>D2:D10</v>
      </c>
      <c r="J176" s="2" t="str">
        <f t="shared" si="136"/>
        <v>E2:E10</v>
      </c>
      <c r="K176" s="2" t="str">
        <f t="shared" si="136"/>
        <v>E2:E10</v>
      </c>
      <c r="L176" s="2" t="str">
        <f t="shared" si="136"/>
        <v>E2:E10</v>
      </c>
      <c r="M176" s="2" t="str">
        <f t="shared" si="137"/>
        <v>F2:F10</v>
      </c>
      <c r="N176" s="2" t="str">
        <f t="shared" si="137"/>
        <v>F2:F10</v>
      </c>
      <c r="O176" s="2" t="str">
        <f t="shared" si="137"/>
        <v>F2:F10</v>
      </c>
      <c r="P176" s="2" t="str">
        <f t="shared" si="138"/>
        <v>G2:G10</v>
      </c>
      <c r="Q176" s="2" t="str">
        <f t="shared" si="138"/>
        <v>G2:G10</v>
      </c>
      <c r="R176" s="2" t="str">
        <f t="shared" si="138"/>
        <v>G2:G10</v>
      </c>
      <c r="S176" s="2" t="str">
        <f t="shared" si="139"/>
        <v>H2:H10</v>
      </c>
      <c r="T176" s="2" t="str">
        <f t="shared" si="139"/>
        <v>H2:H10</v>
      </c>
      <c r="U176" s="2" t="str">
        <f t="shared" si="139"/>
        <v>H2:H10</v>
      </c>
      <c r="V176" s="2" t="str">
        <f t="shared" si="140"/>
        <v>I2:I10</v>
      </c>
      <c r="W176" s="2" t="str">
        <f t="shared" si="140"/>
        <v>I2:I10</v>
      </c>
      <c r="X176" s="2" t="str">
        <f t="shared" si="140"/>
        <v>I2:I10</v>
      </c>
      <c r="Y176" s="2" t="str">
        <f t="shared" si="141"/>
        <v>J2:J10</v>
      </c>
      <c r="Z176" s="2" t="str">
        <f t="shared" si="141"/>
        <v>J2:J10</v>
      </c>
      <c r="AA176" s="2" t="str">
        <f t="shared" si="141"/>
        <v>J2:J10</v>
      </c>
    </row>
    <row r="177" spans="1:27" hidden="1" x14ac:dyDescent="0.2">
      <c r="A177" t="str">
        <f t="shared" si="133"/>
        <v>B2:B10</v>
      </c>
      <c r="B177" t="str">
        <f t="shared" si="133"/>
        <v>B2:B10</v>
      </c>
      <c r="C177" t="str">
        <f t="shared" si="133"/>
        <v>B2:B10</v>
      </c>
      <c r="D177" s="2" t="str">
        <f t="shared" si="134"/>
        <v>C2:C10</v>
      </c>
      <c r="E177" s="2" t="str">
        <f t="shared" si="134"/>
        <v>C2:C10</v>
      </c>
      <c r="F177" s="2" t="str">
        <f t="shared" si="134"/>
        <v>C2:C10</v>
      </c>
      <c r="G177" s="2" t="str">
        <f t="shared" si="135"/>
        <v>D2:D10</v>
      </c>
      <c r="H177" s="2" t="str">
        <f t="shared" si="135"/>
        <v>D2:D10</v>
      </c>
      <c r="I177" s="2" t="str">
        <f t="shared" si="135"/>
        <v>D2:D10</v>
      </c>
      <c r="J177" s="2" t="str">
        <f t="shared" si="136"/>
        <v>E2:E10</v>
      </c>
      <c r="K177" s="2" t="str">
        <f t="shared" si="136"/>
        <v>E2:E10</v>
      </c>
      <c r="L177" s="2" t="str">
        <f t="shared" si="136"/>
        <v>E2:E10</v>
      </c>
      <c r="M177" s="2" t="str">
        <f t="shared" si="137"/>
        <v>F2:F10</v>
      </c>
      <c r="N177" s="2" t="str">
        <f t="shared" si="137"/>
        <v>F2:F10</v>
      </c>
      <c r="O177" s="2" t="str">
        <f t="shared" si="137"/>
        <v>F2:F10</v>
      </c>
      <c r="P177" s="2" t="str">
        <f t="shared" si="138"/>
        <v>G2:G10</v>
      </c>
      <c r="Q177" s="2" t="str">
        <f t="shared" si="138"/>
        <v>G2:G10</v>
      </c>
      <c r="R177" s="2" t="str">
        <f t="shared" si="138"/>
        <v>G2:G10</v>
      </c>
      <c r="S177" s="2" t="str">
        <f t="shared" si="139"/>
        <v>H2:H10</v>
      </c>
      <c r="T177" s="2" t="str">
        <f t="shared" si="139"/>
        <v>H2:H10</v>
      </c>
      <c r="U177" s="2" t="str">
        <f t="shared" si="139"/>
        <v>H2:H10</v>
      </c>
      <c r="V177" s="2" t="str">
        <f t="shared" si="140"/>
        <v>I2:I10</v>
      </c>
      <c r="W177" s="2" t="str">
        <f t="shared" si="140"/>
        <v>I2:I10</v>
      </c>
      <c r="X177" s="2" t="str">
        <f t="shared" si="140"/>
        <v>I2:I10</v>
      </c>
      <c r="Y177" s="2" t="str">
        <f t="shared" si="141"/>
        <v>J2:J10</v>
      </c>
      <c r="Z177" s="2" t="str">
        <f t="shared" si="141"/>
        <v>J2:J10</v>
      </c>
      <c r="AA177" s="2" t="str">
        <f t="shared" si="141"/>
        <v>J2:J10</v>
      </c>
    </row>
    <row r="178" spans="1:27" hidden="1" x14ac:dyDescent="0.2">
      <c r="A178" t="str">
        <f t="shared" si="133"/>
        <v>B2:B10</v>
      </c>
      <c r="B178" t="str">
        <f t="shared" si="133"/>
        <v>B2:B10</v>
      </c>
      <c r="C178" t="str">
        <f t="shared" si="133"/>
        <v>B2:B10</v>
      </c>
      <c r="D178" s="2" t="str">
        <f t="shared" si="134"/>
        <v>C2:C10</v>
      </c>
      <c r="E178" s="2" t="str">
        <f t="shared" si="134"/>
        <v>C2:C10</v>
      </c>
      <c r="F178" s="2" t="str">
        <f t="shared" si="134"/>
        <v>C2:C10</v>
      </c>
      <c r="G178" s="2" t="str">
        <f t="shared" si="135"/>
        <v>D2:D10</v>
      </c>
      <c r="H178" s="2" t="str">
        <f t="shared" si="135"/>
        <v>D2:D10</v>
      </c>
      <c r="I178" s="2" t="str">
        <f t="shared" si="135"/>
        <v>D2:D10</v>
      </c>
      <c r="J178" s="2" t="str">
        <f t="shared" si="136"/>
        <v>E2:E10</v>
      </c>
      <c r="K178" s="2" t="str">
        <f t="shared" si="136"/>
        <v>E2:E10</v>
      </c>
      <c r="L178" s="2" t="str">
        <f t="shared" si="136"/>
        <v>E2:E10</v>
      </c>
      <c r="M178" s="2" t="str">
        <f t="shared" si="137"/>
        <v>F2:F10</v>
      </c>
      <c r="N178" s="2" t="str">
        <f t="shared" si="137"/>
        <v>F2:F10</v>
      </c>
      <c r="O178" s="2" t="str">
        <f t="shared" si="137"/>
        <v>F2:F10</v>
      </c>
      <c r="P178" s="2" t="str">
        <f t="shared" si="138"/>
        <v>G2:G10</v>
      </c>
      <c r="Q178" s="2" t="str">
        <f t="shared" si="138"/>
        <v>G2:G10</v>
      </c>
      <c r="R178" s="2" t="str">
        <f t="shared" si="138"/>
        <v>G2:G10</v>
      </c>
      <c r="S178" s="2" t="str">
        <f t="shared" si="139"/>
        <v>H2:H10</v>
      </c>
      <c r="T178" s="2" t="str">
        <f t="shared" si="139"/>
        <v>H2:H10</v>
      </c>
      <c r="U178" s="2" t="str">
        <f t="shared" si="139"/>
        <v>H2:H10</v>
      </c>
      <c r="V178" s="2" t="str">
        <f t="shared" si="140"/>
        <v>I2:I10</v>
      </c>
      <c r="W178" s="2" t="str">
        <f t="shared" si="140"/>
        <v>I2:I10</v>
      </c>
      <c r="X178" s="2" t="str">
        <f t="shared" si="140"/>
        <v>I2:I10</v>
      </c>
      <c r="Y178" s="2" t="str">
        <f t="shared" si="141"/>
        <v>J2:J10</v>
      </c>
      <c r="Z178" s="2" t="str">
        <f t="shared" si="141"/>
        <v>J2:J10</v>
      </c>
      <c r="AA178" s="2" t="str">
        <f t="shared" si="141"/>
        <v>J2:J10</v>
      </c>
    </row>
    <row r="179" spans="1:27" hidden="1" x14ac:dyDescent="0.2">
      <c r="A179" t="str">
        <f t="shared" si="133"/>
        <v>B2:B10</v>
      </c>
      <c r="B179" t="str">
        <f t="shared" si="133"/>
        <v>B2:B10</v>
      </c>
      <c r="C179" t="str">
        <f t="shared" si="133"/>
        <v>B2:B10</v>
      </c>
      <c r="D179" s="2" t="str">
        <f t="shared" si="134"/>
        <v>C2:C10</v>
      </c>
      <c r="E179" s="2" t="str">
        <f t="shared" si="134"/>
        <v>C2:C10</v>
      </c>
      <c r="F179" s="2" t="str">
        <f t="shared" si="134"/>
        <v>C2:C10</v>
      </c>
      <c r="G179" s="2" t="str">
        <f t="shared" si="135"/>
        <v>D2:D10</v>
      </c>
      <c r="H179" s="2" t="str">
        <f t="shared" si="135"/>
        <v>D2:D10</v>
      </c>
      <c r="I179" s="2" t="str">
        <f t="shared" si="135"/>
        <v>D2:D10</v>
      </c>
      <c r="J179" s="2" t="str">
        <f t="shared" si="136"/>
        <v>E2:E10</v>
      </c>
      <c r="K179" s="2" t="str">
        <f t="shared" si="136"/>
        <v>E2:E10</v>
      </c>
      <c r="L179" s="2" t="str">
        <f t="shared" si="136"/>
        <v>E2:E10</v>
      </c>
      <c r="M179" s="2" t="str">
        <f t="shared" si="137"/>
        <v>F2:F10</v>
      </c>
      <c r="N179" s="2" t="str">
        <f t="shared" si="137"/>
        <v>F2:F10</v>
      </c>
      <c r="O179" s="2" t="str">
        <f t="shared" si="137"/>
        <v>F2:F10</v>
      </c>
      <c r="P179" s="2" t="str">
        <f t="shared" si="138"/>
        <v>G2:G10</v>
      </c>
      <c r="Q179" s="2" t="str">
        <f t="shared" si="138"/>
        <v>G2:G10</v>
      </c>
      <c r="R179" s="2" t="str">
        <f t="shared" si="138"/>
        <v>G2:G10</v>
      </c>
      <c r="S179" s="2" t="str">
        <f t="shared" si="139"/>
        <v>H2:H10</v>
      </c>
      <c r="T179" s="2" t="str">
        <f t="shared" si="139"/>
        <v>H2:H10</v>
      </c>
      <c r="U179" s="2" t="str">
        <f t="shared" si="139"/>
        <v>H2:H10</v>
      </c>
      <c r="V179" s="2" t="str">
        <f t="shared" si="140"/>
        <v>I2:I10</v>
      </c>
      <c r="W179" s="2" t="str">
        <f t="shared" si="140"/>
        <v>I2:I10</v>
      </c>
      <c r="X179" s="2" t="str">
        <f t="shared" si="140"/>
        <v>I2:I10</v>
      </c>
      <c r="Y179" s="2" t="str">
        <f t="shared" si="141"/>
        <v>J2:J10</v>
      </c>
      <c r="Z179" s="2" t="str">
        <f t="shared" si="141"/>
        <v>J2:J10</v>
      </c>
      <c r="AA179" s="2" t="str">
        <f t="shared" si="141"/>
        <v>J2:J10</v>
      </c>
    </row>
    <row r="180" spans="1:27" hidden="1" x14ac:dyDescent="0.2">
      <c r="A180" t="str">
        <f t="shared" si="133"/>
        <v>B2:B10</v>
      </c>
      <c r="B180" t="str">
        <f t="shared" si="133"/>
        <v>B2:B10</v>
      </c>
      <c r="C180" t="str">
        <f t="shared" si="133"/>
        <v>B2:B10</v>
      </c>
      <c r="D180" s="2" t="str">
        <f t="shared" si="134"/>
        <v>C2:C10</v>
      </c>
      <c r="E180" s="2" t="str">
        <f t="shared" si="134"/>
        <v>C2:C10</v>
      </c>
      <c r="F180" s="2" t="str">
        <f t="shared" si="134"/>
        <v>C2:C10</v>
      </c>
      <c r="G180" s="2" t="str">
        <f t="shared" si="135"/>
        <v>D2:D10</v>
      </c>
      <c r="H180" s="2" t="str">
        <f t="shared" si="135"/>
        <v>D2:D10</v>
      </c>
      <c r="I180" s="2" t="str">
        <f t="shared" si="135"/>
        <v>D2:D10</v>
      </c>
      <c r="J180" s="2" t="str">
        <f t="shared" si="136"/>
        <v>E2:E10</v>
      </c>
      <c r="K180" s="2" t="str">
        <f t="shared" si="136"/>
        <v>E2:E10</v>
      </c>
      <c r="L180" s="2" t="str">
        <f t="shared" si="136"/>
        <v>E2:E10</v>
      </c>
      <c r="M180" s="2" t="str">
        <f t="shared" si="137"/>
        <v>F2:F10</v>
      </c>
      <c r="N180" s="2" t="str">
        <f t="shared" si="137"/>
        <v>F2:F10</v>
      </c>
      <c r="O180" s="2" t="str">
        <f t="shared" si="137"/>
        <v>F2:F10</v>
      </c>
      <c r="P180" s="2" t="str">
        <f t="shared" si="138"/>
        <v>G2:G10</v>
      </c>
      <c r="Q180" s="2" t="str">
        <f t="shared" si="138"/>
        <v>G2:G10</v>
      </c>
      <c r="R180" s="2" t="str">
        <f t="shared" si="138"/>
        <v>G2:G10</v>
      </c>
      <c r="S180" s="2" t="str">
        <f t="shared" si="139"/>
        <v>H2:H10</v>
      </c>
      <c r="T180" s="2" t="str">
        <f t="shared" si="139"/>
        <v>H2:H10</v>
      </c>
      <c r="U180" s="2" t="str">
        <f t="shared" si="139"/>
        <v>H2:H10</v>
      </c>
      <c r="V180" s="2" t="str">
        <f t="shared" si="140"/>
        <v>I2:I10</v>
      </c>
      <c r="W180" s="2" t="str">
        <f t="shared" si="140"/>
        <v>I2:I10</v>
      </c>
      <c r="X180" s="2" t="str">
        <f t="shared" si="140"/>
        <v>I2:I10</v>
      </c>
      <c r="Y180" s="2" t="str">
        <f t="shared" si="141"/>
        <v>J2:J10</v>
      </c>
      <c r="Z180" s="2" t="str">
        <f t="shared" si="141"/>
        <v>J2:J10</v>
      </c>
      <c r="AA180" s="2" t="str">
        <f t="shared" si="141"/>
        <v>J2:J10</v>
      </c>
    </row>
    <row r="181" spans="1:27" hidden="1" x14ac:dyDescent="0.2">
      <c r="A181" t="str">
        <f t="shared" si="133"/>
        <v>B2:B10</v>
      </c>
      <c r="B181" t="str">
        <f t="shared" si="133"/>
        <v>B2:B10</v>
      </c>
      <c r="C181" t="str">
        <f t="shared" si="133"/>
        <v>B2:B10</v>
      </c>
      <c r="D181" s="2" t="str">
        <f t="shared" si="134"/>
        <v>C2:C10</v>
      </c>
      <c r="E181" s="2" t="str">
        <f t="shared" si="134"/>
        <v>C2:C10</v>
      </c>
      <c r="F181" s="2" t="str">
        <f t="shared" si="134"/>
        <v>C2:C10</v>
      </c>
      <c r="G181" s="2" t="str">
        <f t="shared" si="135"/>
        <v>D2:D10</v>
      </c>
      <c r="H181" s="2" t="str">
        <f t="shared" si="135"/>
        <v>D2:D10</v>
      </c>
      <c r="I181" s="2" t="str">
        <f t="shared" si="135"/>
        <v>D2:D10</v>
      </c>
      <c r="J181" s="2" t="str">
        <f t="shared" si="136"/>
        <v>E2:E10</v>
      </c>
      <c r="K181" s="2" t="str">
        <f t="shared" si="136"/>
        <v>E2:E10</v>
      </c>
      <c r="L181" s="2" t="str">
        <f t="shared" si="136"/>
        <v>E2:E10</v>
      </c>
      <c r="M181" s="2" t="str">
        <f t="shared" si="137"/>
        <v>F2:F10</v>
      </c>
      <c r="N181" s="2" t="str">
        <f t="shared" si="137"/>
        <v>F2:F10</v>
      </c>
      <c r="O181" s="2" t="str">
        <f t="shared" si="137"/>
        <v>F2:F10</v>
      </c>
      <c r="P181" s="2" t="str">
        <f t="shared" si="138"/>
        <v>G2:G10</v>
      </c>
      <c r="Q181" s="2" t="str">
        <f t="shared" si="138"/>
        <v>G2:G10</v>
      </c>
      <c r="R181" s="2" t="str">
        <f t="shared" si="138"/>
        <v>G2:G10</v>
      </c>
      <c r="S181" s="2" t="str">
        <f t="shared" si="139"/>
        <v>H2:H10</v>
      </c>
      <c r="T181" s="2" t="str">
        <f t="shared" si="139"/>
        <v>H2:H10</v>
      </c>
      <c r="U181" s="2" t="str">
        <f t="shared" si="139"/>
        <v>H2:H10</v>
      </c>
      <c r="V181" s="2" t="str">
        <f t="shared" si="140"/>
        <v>I2:I10</v>
      </c>
      <c r="W181" s="2" t="str">
        <f t="shared" si="140"/>
        <v>I2:I10</v>
      </c>
      <c r="X181" s="2" t="str">
        <f t="shared" si="140"/>
        <v>I2:I10</v>
      </c>
      <c r="Y181" s="2" t="str">
        <f t="shared" si="141"/>
        <v>J2:J10</v>
      </c>
      <c r="Z181" s="2" t="str">
        <f t="shared" si="141"/>
        <v>J2:J10</v>
      </c>
      <c r="AA181" s="2" t="str">
        <f t="shared" si="141"/>
        <v>J2:J10</v>
      </c>
    </row>
    <row r="182" spans="1:27" hidden="1" x14ac:dyDescent="0.2">
      <c r="A182" t="str">
        <f t="shared" si="133"/>
        <v>B2:B10</v>
      </c>
      <c r="B182" t="str">
        <f t="shared" si="133"/>
        <v>B2:B10</v>
      </c>
      <c r="C182" t="str">
        <f t="shared" si="133"/>
        <v>B2:B10</v>
      </c>
      <c r="D182" s="2" t="str">
        <f t="shared" si="134"/>
        <v>C2:C10</v>
      </c>
      <c r="E182" s="2" t="str">
        <f t="shared" si="134"/>
        <v>C2:C10</v>
      </c>
      <c r="F182" s="2" t="str">
        <f t="shared" si="134"/>
        <v>C2:C10</v>
      </c>
      <c r="G182" s="2" t="str">
        <f t="shared" si="135"/>
        <v>D2:D10</v>
      </c>
      <c r="H182" s="2" t="str">
        <f t="shared" si="135"/>
        <v>D2:D10</v>
      </c>
      <c r="I182" s="2" t="str">
        <f t="shared" si="135"/>
        <v>D2:D10</v>
      </c>
      <c r="J182" s="2" t="str">
        <f t="shared" si="136"/>
        <v>E2:E10</v>
      </c>
      <c r="K182" s="2" t="str">
        <f t="shared" si="136"/>
        <v>E2:E10</v>
      </c>
      <c r="L182" s="2" t="str">
        <f t="shared" si="136"/>
        <v>E2:E10</v>
      </c>
      <c r="M182" s="2" t="str">
        <f t="shared" si="137"/>
        <v>F2:F10</v>
      </c>
      <c r="N182" s="2" t="str">
        <f t="shared" si="137"/>
        <v>F2:F10</v>
      </c>
      <c r="O182" s="2" t="str">
        <f t="shared" si="137"/>
        <v>F2:F10</v>
      </c>
      <c r="P182" s="2" t="str">
        <f t="shared" si="138"/>
        <v>G2:G10</v>
      </c>
      <c r="Q182" s="2" t="str">
        <f t="shared" si="138"/>
        <v>G2:G10</v>
      </c>
      <c r="R182" s="2" t="str">
        <f t="shared" si="138"/>
        <v>G2:G10</v>
      </c>
      <c r="S182" s="2" t="str">
        <f t="shared" si="139"/>
        <v>H2:H10</v>
      </c>
      <c r="T182" s="2" t="str">
        <f t="shared" si="139"/>
        <v>H2:H10</v>
      </c>
      <c r="U182" s="2" t="str">
        <f t="shared" si="139"/>
        <v>H2:H10</v>
      </c>
      <c r="V182" s="2" t="str">
        <f t="shared" si="140"/>
        <v>I2:I10</v>
      </c>
      <c r="W182" s="2" t="str">
        <f t="shared" si="140"/>
        <v>I2:I10</v>
      </c>
      <c r="X182" s="2" t="str">
        <f t="shared" si="140"/>
        <v>I2:I10</v>
      </c>
      <c r="Y182" s="2" t="str">
        <f t="shared" si="141"/>
        <v>J2:J10</v>
      </c>
      <c r="Z182" s="2" t="str">
        <f t="shared" si="141"/>
        <v>J2:J10</v>
      </c>
      <c r="AA182" s="2" t="str">
        <f t="shared" si="141"/>
        <v>J2:J10</v>
      </c>
    </row>
    <row r="183" spans="1:27" hidden="1" x14ac:dyDescent="0.2">
      <c r="A183" t="str">
        <f t="shared" si="133"/>
        <v>B2:B10</v>
      </c>
      <c r="B183" t="str">
        <f t="shared" si="133"/>
        <v>B2:B10</v>
      </c>
      <c r="C183" t="str">
        <f t="shared" si="133"/>
        <v>B2:B10</v>
      </c>
      <c r="D183" s="2" t="str">
        <f t="shared" si="134"/>
        <v>C2:C10</v>
      </c>
      <c r="E183" s="2" t="str">
        <f t="shared" si="134"/>
        <v>C2:C10</v>
      </c>
      <c r="F183" s="2" t="str">
        <f t="shared" si="134"/>
        <v>C2:C10</v>
      </c>
      <c r="G183" s="2" t="str">
        <f t="shared" si="135"/>
        <v>D2:D10</v>
      </c>
      <c r="H183" s="2" t="str">
        <f t="shared" si="135"/>
        <v>D2:D10</v>
      </c>
      <c r="I183" s="2" t="str">
        <f t="shared" si="135"/>
        <v>D2:D10</v>
      </c>
      <c r="J183" s="2" t="str">
        <f t="shared" si="136"/>
        <v>E2:E10</v>
      </c>
      <c r="K183" s="2" t="str">
        <f t="shared" si="136"/>
        <v>E2:E10</v>
      </c>
      <c r="L183" s="2" t="str">
        <f t="shared" si="136"/>
        <v>E2:E10</v>
      </c>
      <c r="M183" s="2" t="str">
        <f t="shared" si="137"/>
        <v>F2:F10</v>
      </c>
      <c r="N183" s="2" t="str">
        <f t="shared" si="137"/>
        <v>F2:F10</v>
      </c>
      <c r="O183" s="2" t="str">
        <f t="shared" si="137"/>
        <v>F2:F10</v>
      </c>
      <c r="P183" s="2" t="str">
        <f t="shared" si="138"/>
        <v>G2:G10</v>
      </c>
      <c r="Q183" s="2" t="str">
        <f t="shared" si="138"/>
        <v>G2:G10</v>
      </c>
      <c r="R183" s="2" t="str">
        <f t="shared" si="138"/>
        <v>G2:G10</v>
      </c>
      <c r="S183" s="2" t="str">
        <f t="shared" si="139"/>
        <v>H2:H10</v>
      </c>
      <c r="T183" s="2" t="str">
        <f t="shared" si="139"/>
        <v>H2:H10</v>
      </c>
      <c r="U183" s="2" t="str">
        <f t="shared" si="139"/>
        <v>H2:H10</v>
      </c>
      <c r="V183" s="2" t="str">
        <f t="shared" si="140"/>
        <v>I2:I10</v>
      </c>
      <c r="W183" s="2" t="str">
        <f t="shared" si="140"/>
        <v>I2:I10</v>
      </c>
      <c r="X183" s="2" t="str">
        <f t="shared" si="140"/>
        <v>I2:I10</v>
      </c>
      <c r="Y183" s="2" t="str">
        <f t="shared" si="141"/>
        <v>J2:J10</v>
      </c>
      <c r="Z183" s="2" t="str">
        <f t="shared" si="141"/>
        <v>J2:J10</v>
      </c>
      <c r="AA183" s="2" t="str">
        <f t="shared" si="141"/>
        <v>J2:J10</v>
      </c>
    </row>
    <row r="184" spans="1:27" hidden="1" x14ac:dyDescent="0.2">
      <c r="A184" t="str">
        <f t="shared" si="133"/>
        <v>B2:B10</v>
      </c>
      <c r="B184" t="str">
        <f t="shared" si="133"/>
        <v>B2:B10</v>
      </c>
      <c r="C184" t="str">
        <f t="shared" si="133"/>
        <v>B2:B10</v>
      </c>
      <c r="D184" s="2" t="str">
        <f t="shared" si="134"/>
        <v>C2:C10</v>
      </c>
      <c r="E184" s="2" t="str">
        <f t="shared" si="134"/>
        <v>C2:C10</v>
      </c>
      <c r="F184" s="2" t="str">
        <f t="shared" si="134"/>
        <v>C2:C10</v>
      </c>
      <c r="G184" s="2" t="str">
        <f t="shared" si="135"/>
        <v>D2:D10</v>
      </c>
      <c r="H184" s="2" t="str">
        <f t="shared" si="135"/>
        <v>D2:D10</v>
      </c>
      <c r="I184" s="2" t="str">
        <f t="shared" si="135"/>
        <v>D2:D10</v>
      </c>
      <c r="J184" s="2" t="str">
        <f t="shared" si="136"/>
        <v>E2:E10</v>
      </c>
      <c r="K184" s="2" t="str">
        <f t="shared" si="136"/>
        <v>E2:E10</v>
      </c>
      <c r="L184" s="2" t="str">
        <f t="shared" si="136"/>
        <v>E2:E10</v>
      </c>
      <c r="M184" s="2" t="str">
        <f t="shared" si="137"/>
        <v>F2:F10</v>
      </c>
      <c r="N184" s="2" t="str">
        <f t="shared" si="137"/>
        <v>F2:F10</v>
      </c>
      <c r="O184" s="2" t="str">
        <f t="shared" si="137"/>
        <v>F2:F10</v>
      </c>
      <c r="P184" s="2" t="str">
        <f t="shared" si="138"/>
        <v>G2:G10</v>
      </c>
      <c r="Q184" s="2" t="str">
        <f t="shared" si="138"/>
        <v>G2:G10</v>
      </c>
      <c r="R184" s="2" t="str">
        <f t="shared" si="138"/>
        <v>G2:G10</v>
      </c>
      <c r="S184" s="2" t="str">
        <f t="shared" si="139"/>
        <v>H2:H10</v>
      </c>
      <c r="T184" s="2" t="str">
        <f t="shared" si="139"/>
        <v>H2:H10</v>
      </c>
      <c r="U184" s="2" t="str">
        <f t="shared" si="139"/>
        <v>H2:H10</v>
      </c>
      <c r="V184" s="2" t="str">
        <f t="shared" si="140"/>
        <v>I2:I10</v>
      </c>
      <c r="W184" s="2" t="str">
        <f t="shared" si="140"/>
        <v>I2:I10</v>
      </c>
      <c r="X184" s="2" t="str">
        <f t="shared" si="140"/>
        <v>I2:I10</v>
      </c>
      <c r="Y184" s="2" t="str">
        <f t="shared" si="141"/>
        <v>J2:J10</v>
      </c>
      <c r="Z184" s="2" t="str">
        <f t="shared" si="141"/>
        <v>J2:J10</v>
      </c>
      <c r="AA184" s="2" t="str">
        <f t="shared" si="141"/>
        <v>J2:J10</v>
      </c>
    </row>
    <row r="185" spans="1:27" hidden="1" x14ac:dyDescent="0.2">
      <c r="A185" t="str">
        <f t="shared" si="133"/>
        <v>B2:B10</v>
      </c>
      <c r="B185" t="str">
        <f t="shared" si="133"/>
        <v>B2:B10</v>
      </c>
      <c r="C185" t="str">
        <f t="shared" si="133"/>
        <v>B2:B10</v>
      </c>
      <c r="D185" s="2" t="str">
        <f t="shared" si="134"/>
        <v>C2:C10</v>
      </c>
      <c r="E185" s="2" t="str">
        <f t="shared" si="134"/>
        <v>C2:C10</v>
      </c>
      <c r="F185" s="2" t="str">
        <f t="shared" si="134"/>
        <v>C2:C10</v>
      </c>
      <c r="G185" s="2" t="str">
        <f t="shared" si="135"/>
        <v>D2:D10</v>
      </c>
      <c r="H185" s="2" t="str">
        <f t="shared" si="135"/>
        <v>D2:D10</v>
      </c>
      <c r="I185" s="2" t="str">
        <f t="shared" si="135"/>
        <v>D2:D10</v>
      </c>
      <c r="J185" s="2" t="str">
        <f t="shared" si="136"/>
        <v>E2:E10</v>
      </c>
      <c r="K185" s="2" t="str">
        <f t="shared" si="136"/>
        <v>E2:E10</v>
      </c>
      <c r="L185" s="2" t="str">
        <f t="shared" si="136"/>
        <v>E2:E10</v>
      </c>
      <c r="M185" s="2" t="str">
        <f t="shared" si="137"/>
        <v>F2:F10</v>
      </c>
      <c r="N185" s="2" t="str">
        <f t="shared" si="137"/>
        <v>F2:F10</v>
      </c>
      <c r="O185" s="2" t="str">
        <f t="shared" si="137"/>
        <v>F2:F10</v>
      </c>
      <c r="P185" s="2" t="str">
        <f t="shared" si="138"/>
        <v>G2:G10</v>
      </c>
      <c r="Q185" s="2" t="str">
        <f t="shared" si="138"/>
        <v>G2:G10</v>
      </c>
      <c r="R185" s="2" t="str">
        <f t="shared" si="138"/>
        <v>G2:G10</v>
      </c>
      <c r="S185" s="2" t="str">
        <f t="shared" si="139"/>
        <v>H2:H10</v>
      </c>
      <c r="T185" s="2" t="str">
        <f t="shared" si="139"/>
        <v>H2:H10</v>
      </c>
      <c r="U185" s="2" t="str">
        <f t="shared" si="139"/>
        <v>H2:H10</v>
      </c>
      <c r="V185" s="2" t="str">
        <f t="shared" si="140"/>
        <v>I2:I10</v>
      </c>
      <c r="W185" s="2" t="str">
        <f t="shared" si="140"/>
        <v>I2:I10</v>
      </c>
      <c r="X185" s="2" t="str">
        <f t="shared" si="140"/>
        <v>I2:I10</v>
      </c>
      <c r="Y185" s="2" t="str">
        <f t="shared" si="141"/>
        <v>J2:J10</v>
      </c>
      <c r="Z185" s="2" t="str">
        <f t="shared" si="141"/>
        <v>J2:J10</v>
      </c>
      <c r="AA185" s="2" t="str">
        <f t="shared" si="141"/>
        <v>J2:J10</v>
      </c>
    </row>
    <row r="186" spans="1:27" hidden="1" x14ac:dyDescent="0.2">
      <c r="A186" t="str">
        <f t="shared" si="133"/>
        <v>B2:B10</v>
      </c>
      <c r="B186" t="str">
        <f t="shared" si="133"/>
        <v>B2:B10</v>
      </c>
      <c r="C186" t="str">
        <f t="shared" si="133"/>
        <v>B2:B10</v>
      </c>
      <c r="D186" s="2" t="str">
        <f t="shared" si="134"/>
        <v>C2:C10</v>
      </c>
      <c r="E186" s="2" t="str">
        <f t="shared" si="134"/>
        <v>C2:C10</v>
      </c>
      <c r="F186" s="2" t="str">
        <f t="shared" si="134"/>
        <v>C2:C10</v>
      </c>
      <c r="G186" s="2" t="str">
        <f t="shared" si="135"/>
        <v>D2:D10</v>
      </c>
      <c r="H186" s="2" t="str">
        <f t="shared" si="135"/>
        <v>D2:D10</v>
      </c>
      <c r="I186" s="2" t="str">
        <f t="shared" si="135"/>
        <v>D2:D10</v>
      </c>
      <c r="J186" s="2" t="str">
        <f t="shared" si="136"/>
        <v>E2:E10</v>
      </c>
      <c r="K186" s="2" t="str">
        <f t="shared" si="136"/>
        <v>E2:E10</v>
      </c>
      <c r="L186" s="2" t="str">
        <f t="shared" si="136"/>
        <v>E2:E10</v>
      </c>
      <c r="M186" s="2" t="str">
        <f t="shared" si="137"/>
        <v>F2:F10</v>
      </c>
      <c r="N186" s="2" t="str">
        <f t="shared" si="137"/>
        <v>F2:F10</v>
      </c>
      <c r="O186" s="2" t="str">
        <f t="shared" si="137"/>
        <v>F2:F10</v>
      </c>
      <c r="P186" s="2" t="str">
        <f t="shared" si="138"/>
        <v>G2:G10</v>
      </c>
      <c r="Q186" s="2" t="str">
        <f t="shared" si="138"/>
        <v>G2:G10</v>
      </c>
      <c r="R186" s="2" t="str">
        <f t="shared" si="138"/>
        <v>G2:G10</v>
      </c>
      <c r="S186" s="2" t="str">
        <f t="shared" si="139"/>
        <v>H2:H10</v>
      </c>
      <c r="T186" s="2" t="str">
        <f t="shared" si="139"/>
        <v>H2:H10</v>
      </c>
      <c r="U186" s="2" t="str">
        <f t="shared" si="139"/>
        <v>H2:H10</v>
      </c>
      <c r="V186" s="2" t="str">
        <f t="shared" si="140"/>
        <v>I2:I10</v>
      </c>
      <c r="W186" s="2" t="str">
        <f t="shared" si="140"/>
        <v>I2:I10</v>
      </c>
      <c r="X186" s="2" t="str">
        <f t="shared" si="140"/>
        <v>I2:I10</v>
      </c>
      <c r="Y186" s="2" t="str">
        <f t="shared" si="141"/>
        <v>J2:J10</v>
      </c>
      <c r="Z186" s="2" t="str">
        <f t="shared" si="141"/>
        <v>J2:J10</v>
      </c>
      <c r="AA186" s="2" t="str">
        <f t="shared" si="141"/>
        <v>J2:J10</v>
      </c>
    </row>
    <row r="187" spans="1:27" hidden="1" x14ac:dyDescent="0.2">
      <c r="A187" t="str">
        <f t="shared" si="133"/>
        <v>B2:B10</v>
      </c>
      <c r="B187" t="str">
        <f t="shared" si="133"/>
        <v>B2:B10</v>
      </c>
      <c r="C187" t="str">
        <f t="shared" si="133"/>
        <v>B2:B10</v>
      </c>
      <c r="D187" s="2" t="str">
        <f t="shared" si="134"/>
        <v>C2:C10</v>
      </c>
      <c r="E187" s="2" t="str">
        <f t="shared" si="134"/>
        <v>C2:C10</v>
      </c>
      <c r="F187" s="2" t="str">
        <f t="shared" si="134"/>
        <v>C2:C10</v>
      </c>
      <c r="G187" s="2" t="str">
        <f t="shared" si="135"/>
        <v>D2:D10</v>
      </c>
      <c r="H187" s="2" t="str">
        <f t="shared" si="135"/>
        <v>D2:D10</v>
      </c>
      <c r="I187" s="2" t="str">
        <f t="shared" si="135"/>
        <v>D2:D10</v>
      </c>
      <c r="J187" s="2" t="str">
        <f t="shared" si="136"/>
        <v>E2:E10</v>
      </c>
      <c r="K187" s="2" t="str">
        <f t="shared" si="136"/>
        <v>E2:E10</v>
      </c>
      <c r="L187" s="2" t="str">
        <f t="shared" si="136"/>
        <v>E2:E10</v>
      </c>
      <c r="M187" s="2" t="str">
        <f t="shared" si="137"/>
        <v>F2:F10</v>
      </c>
      <c r="N187" s="2" t="str">
        <f t="shared" si="137"/>
        <v>F2:F10</v>
      </c>
      <c r="O187" s="2" t="str">
        <f t="shared" si="137"/>
        <v>F2:F10</v>
      </c>
      <c r="P187" s="2" t="str">
        <f t="shared" si="138"/>
        <v>G2:G10</v>
      </c>
      <c r="Q187" s="2" t="str">
        <f t="shared" si="138"/>
        <v>G2:G10</v>
      </c>
      <c r="R187" s="2" t="str">
        <f t="shared" si="138"/>
        <v>G2:G10</v>
      </c>
      <c r="S187" s="2" t="str">
        <f t="shared" si="139"/>
        <v>H2:H10</v>
      </c>
      <c r="T187" s="2" t="str">
        <f t="shared" si="139"/>
        <v>H2:H10</v>
      </c>
      <c r="U187" s="2" t="str">
        <f t="shared" si="139"/>
        <v>H2:H10</v>
      </c>
      <c r="V187" s="2" t="str">
        <f t="shared" si="140"/>
        <v>I2:I10</v>
      </c>
      <c r="W187" s="2" t="str">
        <f t="shared" si="140"/>
        <v>I2:I10</v>
      </c>
      <c r="X187" s="2" t="str">
        <f t="shared" si="140"/>
        <v>I2:I10</v>
      </c>
      <c r="Y187" s="2" t="str">
        <f t="shared" si="141"/>
        <v>J2:J10</v>
      </c>
      <c r="Z187" s="2" t="str">
        <f t="shared" si="141"/>
        <v>J2:J10</v>
      </c>
      <c r="AA187" s="2" t="str">
        <f t="shared" si="141"/>
        <v>J2:J10</v>
      </c>
    </row>
    <row r="188" spans="1:27" hidden="1" x14ac:dyDescent="0.2">
      <c r="A188" t="str">
        <f t="shared" si="133"/>
        <v>B2:B10</v>
      </c>
      <c r="B188" t="str">
        <f t="shared" si="133"/>
        <v>B2:B10</v>
      </c>
      <c r="C188" t="str">
        <f t="shared" si="133"/>
        <v>B2:B10</v>
      </c>
      <c r="D188" s="2" t="str">
        <f t="shared" si="134"/>
        <v>C2:C10</v>
      </c>
      <c r="E188" s="2" t="str">
        <f t="shared" si="134"/>
        <v>C2:C10</v>
      </c>
      <c r="F188" s="2" t="str">
        <f t="shared" si="134"/>
        <v>C2:C10</v>
      </c>
      <c r="G188" s="2" t="str">
        <f t="shared" si="135"/>
        <v>D2:D10</v>
      </c>
      <c r="H188" s="2" t="str">
        <f t="shared" si="135"/>
        <v>D2:D10</v>
      </c>
      <c r="I188" s="2" t="str">
        <f t="shared" si="135"/>
        <v>D2:D10</v>
      </c>
      <c r="J188" s="2" t="str">
        <f t="shared" si="136"/>
        <v>E2:E10</v>
      </c>
      <c r="K188" s="2" t="str">
        <f t="shared" si="136"/>
        <v>E2:E10</v>
      </c>
      <c r="L188" s="2" t="str">
        <f t="shared" si="136"/>
        <v>E2:E10</v>
      </c>
      <c r="M188" s="2" t="str">
        <f t="shared" si="137"/>
        <v>F2:F10</v>
      </c>
      <c r="N188" s="2" t="str">
        <f t="shared" si="137"/>
        <v>F2:F10</v>
      </c>
      <c r="O188" s="2" t="str">
        <f t="shared" si="137"/>
        <v>F2:F10</v>
      </c>
      <c r="P188" s="2" t="str">
        <f t="shared" si="138"/>
        <v>G2:G10</v>
      </c>
      <c r="Q188" s="2" t="str">
        <f t="shared" si="138"/>
        <v>G2:G10</v>
      </c>
      <c r="R188" s="2" t="str">
        <f t="shared" si="138"/>
        <v>G2:G10</v>
      </c>
      <c r="S188" s="2" t="str">
        <f t="shared" si="139"/>
        <v>H2:H10</v>
      </c>
      <c r="T188" s="2" t="str">
        <f t="shared" si="139"/>
        <v>H2:H10</v>
      </c>
      <c r="U188" s="2" t="str">
        <f t="shared" si="139"/>
        <v>H2:H10</v>
      </c>
      <c r="V188" s="2" t="str">
        <f t="shared" si="140"/>
        <v>I2:I10</v>
      </c>
      <c r="W188" s="2" t="str">
        <f t="shared" si="140"/>
        <v>I2:I10</v>
      </c>
      <c r="X188" s="2" t="str">
        <f t="shared" si="140"/>
        <v>I2:I10</v>
      </c>
      <c r="Y188" s="2" t="str">
        <f t="shared" si="141"/>
        <v>J2:J10</v>
      </c>
      <c r="Z188" s="2" t="str">
        <f t="shared" si="141"/>
        <v>J2:J10</v>
      </c>
      <c r="AA188" s="2" t="str">
        <f t="shared" si="141"/>
        <v>J2:J10</v>
      </c>
    </row>
    <row r="189" spans="1:27" hidden="1" x14ac:dyDescent="0.2">
      <c r="A189" t="str">
        <f t="shared" si="133"/>
        <v>B2:B10</v>
      </c>
      <c r="B189" t="str">
        <f t="shared" si="133"/>
        <v>B2:B10</v>
      </c>
      <c r="C189" t="str">
        <f t="shared" si="133"/>
        <v>B2:B10</v>
      </c>
      <c r="D189" s="2" t="str">
        <f t="shared" si="134"/>
        <v>C2:C10</v>
      </c>
      <c r="E189" s="2" t="str">
        <f t="shared" si="134"/>
        <v>C2:C10</v>
      </c>
      <c r="F189" s="2" t="str">
        <f t="shared" si="134"/>
        <v>C2:C10</v>
      </c>
      <c r="G189" s="2" t="str">
        <f t="shared" si="135"/>
        <v>D2:D10</v>
      </c>
      <c r="H189" s="2" t="str">
        <f t="shared" si="135"/>
        <v>D2:D10</v>
      </c>
      <c r="I189" s="2" t="str">
        <f t="shared" si="135"/>
        <v>D2:D10</v>
      </c>
      <c r="J189" s="2" t="str">
        <f t="shared" si="136"/>
        <v>E2:E10</v>
      </c>
      <c r="K189" s="2" t="str">
        <f t="shared" si="136"/>
        <v>E2:E10</v>
      </c>
      <c r="L189" s="2" t="str">
        <f t="shared" si="136"/>
        <v>E2:E10</v>
      </c>
      <c r="M189" s="2" t="str">
        <f t="shared" si="137"/>
        <v>F2:F10</v>
      </c>
      <c r="N189" s="2" t="str">
        <f t="shared" si="137"/>
        <v>F2:F10</v>
      </c>
      <c r="O189" s="2" t="str">
        <f t="shared" si="137"/>
        <v>F2:F10</v>
      </c>
      <c r="P189" s="2" t="str">
        <f t="shared" si="138"/>
        <v>G2:G10</v>
      </c>
      <c r="Q189" s="2" t="str">
        <f t="shared" si="138"/>
        <v>G2:G10</v>
      </c>
      <c r="R189" s="2" t="str">
        <f t="shared" si="138"/>
        <v>G2:G10</v>
      </c>
      <c r="S189" s="2" t="str">
        <f t="shared" si="139"/>
        <v>H2:H10</v>
      </c>
      <c r="T189" s="2" t="str">
        <f t="shared" si="139"/>
        <v>H2:H10</v>
      </c>
      <c r="U189" s="2" t="str">
        <f t="shared" si="139"/>
        <v>H2:H10</v>
      </c>
      <c r="V189" s="2" t="str">
        <f t="shared" si="140"/>
        <v>I2:I10</v>
      </c>
      <c r="W189" s="2" t="str">
        <f t="shared" si="140"/>
        <v>I2:I10</v>
      </c>
      <c r="X189" s="2" t="str">
        <f t="shared" si="140"/>
        <v>I2:I10</v>
      </c>
      <c r="Y189" s="2" t="str">
        <f t="shared" si="141"/>
        <v>J2:J10</v>
      </c>
      <c r="Z189" s="2" t="str">
        <f t="shared" si="141"/>
        <v>J2:J10</v>
      </c>
      <c r="AA189" s="2" t="str">
        <f t="shared" si="141"/>
        <v>J2:J10</v>
      </c>
    </row>
    <row r="190" spans="1:27" hidden="1" x14ac:dyDescent="0.2">
      <c r="A190" t="str">
        <f t="shared" si="133"/>
        <v>B2:B10</v>
      </c>
      <c r="B190" t="str">
        <f t="shared" si="133"/>
        <v>B2:B10</v>
      </c>
      <c r="C190" t="str">
        <f t="shared" si="133"/>
        <v>B2:B10</v>
      </c>
      <c r="D190" s="2" t="str">
        <f t="shared" si="134"/>
        <v>C2:C10</v>
      </c>
      <c r="E190" s="2" t="str">
        <f t="shared" si="134"/>
        <v>C2:C10</v>
      </c>
      <c r="F190" s="2" t="str">
        <f t="shared" si="134"/>
        <v>C2:C10</v>
      </c>
      <c r="G190" s="2" t="str">
        <f t="shared" si="135"/>
        <v>D2:D10</v>
      </c>
      <c r="H190" s="2" t="str">
        <f t="shared" si="135"/>
        <v>D2:D10</v>
      </c>
      <c r="I190" s="2" t="str">
        <f t="shared" si="135"/>
        <v>D2:D10</v>
      </c>
      <c r="J190" s="2" t="str">
        <f t="shared" si="136"/>
        <v>E2:E10</v>
      </c>
      <c r="K190" s="2" t="str">
        <f t="shared" si="136"/>
        <v>E2:E10</v>
      </c>
      <c r="L190" s="2" t="str">
        <f t="shared" si="136"/>
        <v>E2:E10</v>
      </c>
      <c r="M190" s="2" t="str">
        <f t="shared" si="137"/>
        <v>F2:F10</v>
      </c>
      <c r="N190" s="2" t="str">
        <f t="shared" si="137"/>
        <v>F2:F10</v>
      </c>
      <c r="O190" s="2" t="str">
        <f t="shared" si="137"/>
        <v>F2:F10</v>
      </c>
      <c r="P190" s="2" t="str">
        <f t="shared" si="138"/>
        <v>G2:G10</v>
      </c>
      <c r="Q190" s="2" t="str">
        <f t="shared" si="138"/>
        <v>G2:G10</v>
      </c>
      <c r="R190" s="2" t="str">
        <f t="shared" si="138"/>
        <v>G2:G10</v>
      </c>
      <c r="S190" s="2" t="str">
        <f t="shared" si="139"/>
        <v>H2:H10</v>
      </c>
      <c r="T190" s="2" t="str">
        <f t="shared" si="139"/>
        <v>H2:H10</v>
      </c>
      <c r="U190" s="2" t="str">
        <f t="shared" si="139"/>
        <v>H2:H10</v>
      </c>
      <c r="V190" s="2" t="str">
        <f t="shared" si="140"/>
        <v>I2:I10</v>
      </c>
      <c r="W190" s="2" t="str">
        <f t="shared" si="140"/>
        <v>I2:I10</v>
      </c>
      <c r="X190" s="2" t="str">
        <f t="shared" si="140"/>
        <v>I2:I10</v>
      </c>
      <c r="Y190" s="2" t="str">
        <f t="shared" si="141"/>
        <v>J2:J10</v>
      </c>
      <c r="Z190" s="2" t="str">
        <f t="shared" si="141"/>
        <v>J2:J10</v>
      </c>
      <c r="AA190" s="2" t="str">
        <f t="shared" si="141"/>
        <v>J2:J10</v>
      </c>
    </row>
    <row r="191" spans="1:27" hidden="1" x14ac:dyDescent="0.2">
      <c r="A191" t="str">
        <f t="shared" si="133"/>
        <v>B2:B10</v>
      </c>
      <c r="B191" t="str">
        <f t="shared" si="133"/>
        <v>B2:B10</v>
      </c>
      <c r="C191" t="str">
        <f t="shared" si="133"/>
        <v>B2:B10</v>
      </c>
      <c r="D191" s="2" t="str">
        <f t="shared" si="134"/>
        <v>C2:C10</v>
      </c>
      <c r="E191" s="2" t="str">
        <f t="shared" si="134"/>
        <v>C2:C10</v>
      </c>
      <c r="F191" s="2" t="str">
        <f t="shared" si="134"/>
        <v>C2:C10</v>
      </c>
      <c r="G191" s="2" t="str">
        <f t="shared" si="135"/>
        <v>D2:D10</v>
      </c>
      <c r="H191" s="2" t="str">
        <f t="shared" si="135"/>
        <v>D2:D10</v>
      </c>
      <c r="I191" s="2" t="str">
        <f t="shared" si="135"/>
        <v>D2:D10</v>
      </c>
      <c r="J191" s="2" t="str">
        <f t="shared" si="136"/>
        <v>E2:E10</v>
      </c>
      <c r="K191" s="2" t="str">
        <f t="shared" si="136"/>
        <v>E2:E10</v>
      </c>
      <c r="L191" s="2" t="str">
        <f t="shared" si="136"/>
        <v>E2:E10</v>
      </c>
      <c r="M191" s="2" t="str">
        <f t="shared" si="137"/>
        <v>F2:F10</v>
      </c>
      <c r="N191" s="2" t="str">
        <f t="shared" si="137"/>
        <v>F2:F10</v>
      </c>
      <c r="O191" s="2" t="str">
        <f t="shared" si="137"/>
        <v>F2:F10</v>
      </c>
      <c r="P191" s="2" t="str">
        <f t="shared" si="138"/>
        <v>G2:G10</v>
      </c>
      <c r="Q191" s="2" t="str">
        <f t="shared" si="138"/>
        <v>G2:G10</v>
      </c>
      <c r="R191" s="2" t="str">
        <f t="shared" si="138"/>
        <v>G2:G10</v>
      </c>
      <c r="S191" s="2" t="str">
        <f t="shared" si="139"/>
        <v>H2:H10</v>
      </c>
      <c r="T191" s="2" t="str">
        <f t="shared" si="139"/>
        <v>H2:H10</v>
      </c>
      <c r="U191" s="2" t="str">
        <f t="shared" si="139"/>
        <v>H2:H10</v>
      </c>
      <c r="V191" s="2" t="str">
        <f t="shared" si="140"/>
        <v>I2:I10</v>
      </c>
      <c r="W191" s="2" t="str">
        <f t="shared" si="140"/>
        <v>I2:I10</v>
      </c>
      <c r="X191" s="2" t="str">
        <f t="shared" si="140"/>
        <v>I2:I10</v>
      </c>
      <c r="Y191" s="2" t="str">
        <f t="shared" si="141"/>
        <v>J2:J10</v>
      </c>
      <c r="Z191" s="2" t="str">
        <f t="shared" si="141"/>
        <v>J2:J10</v>
      </c>
      <c r="AA191" s="2" t="str">
        <f t="shared" si="141"/>
        <v>J2:J10</v>
      </c>
    </row>
    <row r="192" spans="1:27" hidden="1" x14ac:dyDescent="0.2">
      <c r="A192" t="str">
        <f t="shared" si="133"/>
        <v>B2:B10</v>
      </c>
      <c r="B192" t="str">
        <f t="shared" si="133"/>
        <v>B2:B10</v>
      </c>
      <c r="C192" t="str">
        <f t="shared" si="133"/>
        <v>B2:B10</v>
      </c>
      <c r="D192" s="2" t="str">
        <f t="shared" si="134"/>
        <v>C2:C10</v>
      </c>
      <c r="E192" s="2" t="str">
        <f t="shared" si="134"/>
        <v>C2:C10</v>
      </c>
      <c r="F192" s="2" t="str">
        <f t="shared" si="134"/>
        <v>C2:C10</v>
      </c>
      <c r="G192" s="2" t="str">
        <f t="shared" si="135"/>
        <v>D2:D10</v>
      </c>
      <c r="H192" s="2" t="str">
        <f t="shared" si="135"/>
        <v>D2:D10</v>
      </c>
      <c r="I192" s="2" t="str">
        <f t="shared" si="135"/>
        <v>D2:D10</v>
      </c>
      <c r="J192" s="2" t="str">
        <f t="shared" si="136"/>
        <v>E2:E10</v>
      </c>
      <c r="K192" s="2" t="str">
        <f t="shared" si="136"/>
        <v>E2:E10</v>
      </c>
      <c r="L192" s="2" t="str">
        <f t="shared" si="136"/>
        <v>E2:E10</v>
      </c>
      <c r="M192" s="2" t="str">
        <f t="shared" si="137"/>
        <v>F2:F10</v>
      </c>
      <c r="N192" s="2" t="str">
        <f t="shared" si="137"/>
        <v>F2:F10</v>
      </c>
      <c r="O192" s="2" t="str">
        <f t="shared" si="137"/>
        <v>F2:F10</v>
      </c>
      <c r="P192" s="2" t="str">
        <f t="shared" si="138"/>
        <v>G2:G10</v>
      </c>
      <c r="Q192" s="2" t="str">
        <f t="shared" si="138"/>
        <v>G2:G10</v>
      </c>
      <c r="R192" s="2" t="str">
        <f t="shared" si="138"/>
        <v>G2:G10</v>
      </c>
      <c r="S192" s="2" t="str">
        <f t="shared" si="139"/>
        <v>H2:H10</v>
      </c>
      <c r="T192" s="2" t="str">
        <f t="shared" si="139"/>
        <v>H2:H10</v>
      </c>
      <c r="U192" s="2" t="str">
        <f t="shared" si="139"/>
        <v>H2:H10</v>
      </c>
      <c r="V192" s="2" t="str">
        <f t="shared" si="140"/>
        <v>I2:I10</v>
      </c>
      <c r="W192" s="2" t="str">
        <f t="shared" si="140"/>
        <v>I2:I10</v>
      </c>
      <c r="X192" s="2" t="str">
        <f t="shared" si="140"/>
        <v>I2:I10</v>
      </c>
      <c r="Y192" s="2" t="str">
        <f t="shared" si="141"/>
        <v>J2:J10</v>
      </c>
      <c r="Z192" s="2" t="str">
        <f t="shared" si="141"/>
        <v>J2:J10</v>
      </c>
      <c r="AA192" s="2" t="str">
        <f t="shared" si="141"/>
        <v>J2:J10</v>
      </c>
    </row>
    <row r="193" spans="1:29" hidden="1" x14ac:dyDescent="0.2">
      <c r="A193" t="str">
        <f t="shared" si="133"/>
        <v>B2:B10</v>
      </c>
      <c r="B193" t="str">
        <f t="shared" si="133"/>
        <v>B2:B10</v>
      </c>
      <c r="C193" t="str">
        <f t="shared" si="133"/>
        <v>B2:B10</v>
      </c>
      <c r="D193" s="2" t="str">
        <f t="shared" si="134"/>
        <v>C2:C10</v>
      </c>
      <c r="E193" s="2" t="str">
        <f t="shared" si="134"/>
        <v>C2:C10</v>
      </c>
      <c r="F193" s="2" t="str">
        <f t="shared" si="134"/>
        <v>C2:C10</v>
      </c>
      <c r="G193" s="2" t="str">
        <f t="shared" si="135"/>
        <v>D2:D10</v>
      </c>
      <c r="H193" s="2" t="str">
        <f t="shared" si="135"/>
        <v>D2:D10</v>
      </c>
      <c r="I193" s="2" t="str">
        <f t="shared" si="135"/>
        <v>D2:D10</v>
      </c>
      <c r="J193" s="2" t="str">
        <f t="shared" si="136"/>
        <v>E2:E10</v>
      </c>
      <c r="K193" s="2" t="str">
        <f t="shared" si="136"/>
        <v>E2:E10</v>
      </c>
      <c r="L193" s="2" t="str">
        <f t="shared" si="136"/>
        <v>E2:E10</v>
      </c>
      <c r="M193" s="2" t="str">
        <f t="shared" si="137"/>
        <v>F2:F10</v>
      </c>
      <c r="N193" s="2" t="str">
        <f t="shared" si="137"/>
        <v>F2:F10</v>
      </c>
      <c r="O193" s="2" t="str">
        <f t="shared" si="137"/>
        <v>F2:F10</v>
      </c>
      <c r="P193" s="2" t="str">
        <f t="shared" si="138"/>
        <v>G2:G10</v>
      </c>
      <c r="Q193" s="2" t="str">
        <f t="shared" si="138"/>
        <v>G2:G10</v>
      </c>
      <c r="R193" s="2" t="str">
        <f t="shared" si="138"/>
        <v>G2:G10</v>
      </c>
      <c r="S193" s="2" t="str">
        <f t="shared" si="139"/>
        <v>H2:H10</v>
      </c>
      <c r="T193" s="2" t="str">
        <f t="shared" si="139"/>
        <v>H2:H10</v>
      </c>
      <c r="U193" s="2" t="str">
        <f t="shared" si="139"/>
        <v>H2:H10</v>
      </c>
      <c r="V193" s="2" t="str">
        <f t="shared" si="140"/>
        <v>I2:I10</v>
      </c>
      <c r="W193" s="2" t="str">
        <f t="shared" si="140"/>
        <v>I2:I10</v>
      </c>
      <c r="X193" s="2" t="str">
        <f t="shared" si="140"/>
        <v>I2:I10</v>
      </c>
      <c r="Y193" s="2" t="str">
        <f t="shared" si="141"/>
        <v>J2:J10</v>
      </c>
      <c r="Z193" s="2" t="str">
        <f t="shared" si="141"/>
        <v>J2:J10</v>
      </c>
      <c r="AA193" s="2" t="str">
        <f t="shared" si="141"/>
        <v>J2:J10</v>
      </c>
    </row>
    <row r="194" spans="1:29" hidden="1" x14ac:dyDescent="0.2">
      <c r="A194" t="str">
        <f t="shared" si="133"/>
        <v>B2:B10</v>
      </c>
      <c r="B194" t="str">
        <f t="shared" si="133"/>
        <v>B2:B10</v>
      </c>
      <c r="C194" t="str">
        <f t="shared" si="133"/>
        <v>B2:B10</v>
      </c>
      <c r="D194" s="2" t="str">
        <f t="shared" si="134"/>
        <v>C2:C10</v>
      </c>
      <c r="E194" s="2" t="str">
        <f t="shared" si="134"/>
        <v>C2:C10</v>
      </c>
      <c r="F194" s="2" t="str">
        <f t="shared" si="134"/>
        <v>C2:C10</v>
      </c>
      <c r="G194" s="2" t="str">
        <f t="shared" si="135"/>
        <v>D2:D10</v>
      </c>
      <c r="H194" s="2" t="str">
        <f t="shared" si="135"/>
        <v>D2:D10</v>
      </c>
      <c r="I194" s="2" t="str">
        <f t="shared" si="135"/>
        <v>D2:D10</v>
      </c>
      <c r="J194" s="2" t="str">
        <f t="shared" si="136"/>
        <v>E2:E10</v>
      </c>
      <c r="K194" s="2" t="str">
        <f t="shared" si="136"/>
        <v>E2:E10</v>
      </c>
      <c r="L194" s="2" t="str">
        <f t="shared" si="136"/>
        <v>E2:E10</v>
      </c>
      <c r="M194" s="2" t="str">
        <f t="shared" si="137"/>
        <v>F2:F10</v>
      </c>
      <c r="N194" s="2" t="str">
        <f t="shared" si="137"/>
        <v>F2:F10</v>
      </c>
      <c r="O194" s="2" t="str">
        <f t="shared" si="137"/>
        <v>F2:F10</v>
      </c>
      <c r="P194" s="2" t="str">
        <f t="shared" si="138"/>
        <v>G2:G10</v>
      </c>
      <c r="Q194" s="2" t="str">
        <f t="shared" si="138"/>
        <v>G2:G10</v>
      </c>
      <c r="R194" s="2" t="str">
        <f t="shared" si="138"/>
        <v>G2:G10</v>
      </c>
      <c r="S194" s="2" t="str">
        <f t="shared" si="139"/>
        <v>H2:H10</v>
      </c>
      <c r="T194" s="2" t="str">
        <f t="shared" si="139"/>
        <v>H2:H10</v>
      </c>
      <c r="U194" s="2" t="str">
        <f t="shared" si="139"/>
        <v>H2:H10</v>
      </c>
      <c r="V194" s="2" t="str">
        <f t="shared" si="140"/>
        <v>I2:I10</v>
      </c>
      <c r="W194" s="2" t="str">
        <f t="shared" si="140"/>
        <v>I2:I10</v>
      </c>
      <c r="X194" s="2" t="str">
        <f t="shared" si="140"/>
        <v>I2:I10</v>
      </c>
      <c r="Y194" s="2" t="str">
        <f t="shared" si="141"/>
        <v>J2:J10</v>
      </c>
      <c r="Z194" s="2" t="str">
        <f t="shared" si="141"/>
        <v>J2:J10</v>
      </c>
      <c r="AA194" s="2" t="str">
        <f t="shared" si="141"/>
        <v>J2:J10</v>
      </c>
    </row>
    <row r="195" spans="1:29" hidden="1" x14ac:dyDescent="0.2">
      <c r="A195" t="str">
        <f t="shared" si="133"/>
        <v>B2:B10</v>
      </c>
      <c r="B195" t="str">
        <f t="shared" si="133"/>
        <v>B2:B10</v>
      </c>
      <c r="C195" t="str">
        <f t="shared" si="133"/>
        <v>B2:B10</v>
      </c>
      <c r="D195" s="2" t="str">
        <f t="shared" si="134"/>
        <v>C2:C10</v>
      </c>
      <c r="E195" s="2" t="str">
        <f t="shared" si="134"/>
        <v>C2:C10</v>
      </c>
      <c r="F195" s="2" t="str">
        <f t="shared" si="134"/>
        <v>C2:C10</v>
      </c>
      <c r="G195" s="2" t="str">
        <f t="shared" si="135"/>
        <v>D2:D10</v>
      </c>
      <c r="H195" s="2" t="str">
        <f t="shared" si="135"/>
        <v>D2:D10</v>
      </c>
      <c r="I195" s="2" t="str">
        <f t="shared" si="135"/>
        <v>D2:D10</v>
      </c>
      <c r="J195" s="2" t="str">
        <f t="shared" si="136"/>
        <v>E2:E10</v>
      </c>
      <c r="K195" s="2" t="str">
        <f t="shared" si="136"/>
        <v>E2:E10</v>
      </c>
      <c r="L195" s="2" t="str">
        <f t="shared" si="136"/>
        <v>E2:E10</v>
      </c>
      <c r="M195" s="2" t="str">
        <f t="shared" si="137"/>
        <v>F2:F10</v>
      </c>
      <c r="N195" s="2" t="str">
        <f t="shared" si="137"/>
        <v>F2:F10</v>
      </c>
      <c r="O195" s="2" t="str">
        <f t="shared" si="137"/>
        <v>F2:F10</v>
      </c>
      <c r="P195" s="2" t="str">
        <f t="shared" si="138"/>
        <v>G2:G10</v>
      </c>
      <c r="Q195" s="2" t="str">
        <f t="shared" si="138"/>
        <v>G2:G10</v>
      </c>
      <c r="R195" s="2" t="str">
        <f t="shared" si="138"/>
        <v>G2:G10</v>
      </c>
      <c r="S195" s="2" t="str">
        <f t="shared" si="139"/>
        <v>H2:H10</v>
      </c>
      <c r="T195" s="2" t="str">
        <f t="shared" si="139"/>
        <v>H2:H10</v>
      </c>
      <c r="U195" s="2" t="str">
        <f t="shared" si="139"/>
        <v>H2:H10</v>
      </c>
      <c r="V195" s="2" t="str">
        <f t="shared" si="140"/>
        <v>I2:I10</v>
      </c>
      <c r="W195" s="2" t="str">
        <f t="shared" si="140"/>
        <v>I2:I10</v>
      </c>
      <c r="X195" s="2" t="str">
        <f t="shared" si="140"/>
        <v>I2:I10</v>
      </c>
      <c r="Y195" s="2" t="str">
        <f t="shared" si="141"/>
        <v>J2:J10</v>
      </c>
      <c r="Z195" s="2" t="str">
        <f t="shared" si="141"/>
        <v>J2:J10</v>
      </c>
      <c r="AA195" s="2" t="str">
        <f t="shared" si="141"/>
        <v>J2:J10</v>
      </c>
    </row>
    <row r="196" spans="1:29" hidden="1" x14ac:dyDescent="0.2">
      <c r="A196" t="str">
        <f t="shared" si="133"/>
        <v>B2:B10</v>
      </c>
      <c r="B196" t="str">
        <f t="shared" si="133"/>
        <v>B2:B10</v>
      </c>
      <c r="C196" t="str">
        <f t="shared" si="133"/>
        <v>B2:B10</v>
      </c>
      <c r="D196" s="2" t="str">
        <f t="shared" si="134"/>
        <v>C2:C10</v>
      </c>
      <c r="E196" s="2" t="str">
        <f t="shared" si="134"/>
        <v>C2:C10</v>
      </c>
      <c r="F196" s="2" t="str">
        <f t="shared" si="134"/>
        <v>C2:C10</v>
      </c>
      <c r="G196" s="2" t="str">
        <f t="shared" si="135"/>
        <v>D2:D10</v>
      </c>
      <c r="H196" s="2" t="str">
        <f t="shared" si="135"/>
        <v>D2:D10</v>
      </c>
      <c r="I196" s="2" t="str">
        <f t="shared" si="135"/>
        <v>D2:D10</v>
      </c>
      <c r="J196" s="2" t="str">
        <f t="shared" si="136"/>
        <v>E2:E10</v>
      </c>
      <c r="K196" s="2" t="str">
        <f t="shared" si="136"/>
        <v>E2:E10</v>
      </c>
      <c r="L196" s="2" t="str">
        <f t="shared" si="136"/>
        <v>E2:E10</v>
      </c>
      <c r="M196" s="2" t="str">
        <f t="shared" si="137"/>
        <v>F2:F10</v>
      </c>
      <c r="N196" s="2" t="str">
        <f t="shared" si="137"/>
        <v>F2:F10</v>
      </c>
      <c r="O196" s="2" t="str">
        <f t="shared" si="137"/>
        <v>F2:F10</v>
      </c>
      <c r="P196" s="2" t="str">
        <f t="shared" si="138"/>
        <v>G2:G10</v>
      </c>
      <c r="Q196" s="2" t="str">
        <f t="shared" si="138"/>
        <v>G2:G10</v>
      </c>
      <c r="R196" s="2" t="str">
        <f t="shared" si="138"/>
        <v>G2:G10</v>
      </c>
      <c r="S196" s="2" t="str">
        <f t="shared" si="139"/>
        <v>H2:H10</v>
      </c>
      <c r="T196" s="2" t="str">
        <f t="shared" si="139"/>
        <v>H2:H10</v>
      </c>
      <c r="U196" s="2" t="str">
        <f t="shared" si="139"/>
        <v>H2:H10</v>
      </c>
      <c r="V196" s="2" t="str">
        <f t="shared" si="140"/>
        <v>I2:I10</v>
      </c>
      <c r="W196" s="2" t="str">
        <f t="shared" si="140"/>
        <v>I2:I10</v>
      </c>
      <c r="X196" s="2" t="str">
        <f t="shared" si="140"/>
        <v>I2:I10</v>
      </c>
      <c r="Y196" s="2" t="str">
        <f t="shared" si="141"/>
        <v>J2:J10</v>
      </c>
      <c r="Z196" s="2" t="str">
        <f t="shared" si="141"/>
        <v>J2:J10</v>
      </c>
      <c r="AA196" s="2" t="str">
        <f t="shared" si="141"/>
        <v>J2:J10</v>
      </c>
    </row>
    <row r="197" spans="1:29" hidden="1" x14ac:dyDescent="0.2">
      <c r="A197" t="str">
        <f t="shared" si="133"/>
        <v>B2:B10</v>
      </c>
      <c r="B197" t="str">
        <f t="shared" si="133"/>
        <v>B2:B10</v>
      </c>
      <c r="C197" t="str">
        <f t="shared" si="133"/>
        <v>B2:B10</v>
      </c>
      <c r="D197" s="2" t="str">
        <f t="shared" si="134"/>
        <v>C2:C10</v>
      </c>
      <c r="E197" s="2" t="str">
        <f t="shared" si="134"/>
        <v>C2:C10</v>
      </c>
      <c r="F197" s="2" t="str">
        <f t="shared" si="134"/>
        <v>C2:C10</v>
      </c>
      <c r="G197" s="2" t="str">
        <f t="shared" si="135"/>
        <v>D2:D10</v>
      </c>
      <c r="H197" s="2" t="str">
        <f t="shared" si="135"/>
        <v>D2:D10</v>
      </c>
      <c r="I197" s="2" t="str">
        <f t="shared" si="135"/>
        <v>D2:D10</v>
      </c>
      <c r="J197" s="2" t="str">
        <f t="shared" si="136"/>
        <v>E2:E10</v>
      </c>
      <c r="K197" s="2" t="str">
        <f t="shared" si="136"/>
        <v>E2:E10</v>
      </c>
      <c r="L197" s="2" t="str">
        <f t="shared" si="136"/>
        <v>E2:E10</v>
      </c>
      <c r="M197" s="2" t="str">
        <f t="shared" si="137"/>
        <v>F2:F10</v>
      </c>
      <c r="N197" s="2" t="str">
        <f t="shared" si="137"/>
        <v>F2:F10</v>
      </c>
      <c r="O197" s="2" t="str">
        <f t="shared" si="137"/>
        <v>F2:F10</v>
      </c>
      <c r="P197" s="2" t="str">
        <f t="shared" si="138"/>
        <v>G2:G10</v>
      </c>
      <c r="Q197" s="2" t="str">
        <f t="shared" si="138"/>
        <v>G2:G10</v>
      </c>
      <c r="R197" s="2" t="str">
        <f t="shared" si="138"/>
        <v>G2:G10</v>
      </c>
      <c r="S197" s="2" t="str">
        <f t="shared" si="139"/>
        <v>H2:H10</v>
      </c>
      <c r="T197" s="2" t="str">
        <f t="shared" si="139"/>
        <v>H2:H10</v>
      </c>
      <c r="U197" s="2" t="str">
        <f t="shared" si="139"/>
        <v>H2:H10</v>
      </c>
      <c r="V197" s="2" t="str">
        <f t="shared" si="140"/>
        <v>I2:I10</v>
      </c>
      <c r="W197" s="2" t="str">
        <f t="shared" si="140"/>
        <v>I2:I10</v>
      </c>
      <c r="X197" s="2" t="str">
        <f t="shared" si="140"/>
        <v>I2:I10</v>
      </c>
      <c r="Y197" s="2" t="str">
        <f t="shared" si="141"/>
        <v>J2:J10</v>
      </c>
      <c r="Z197" s="2" t="str">
        <f t="shared" si="141"/>
        <v>J2:J10</v>
      </c>
      <c r="AA197" s="2" t="str">
        <f t="shared" si="141"/>
        <v>J2:J10</v>
      </c>
    </row>
    <row r="198" spans="1:29" hidden="1" x14ac:dyDescent="0.2">
      <c r="A198" t="str">
        <f t="shared" si="133"/>
        <v>B2:B10</v>
      </c>
      <c r="B198" t="str">
        <f t="shared" si="133"/>
        <v>B2:B10</v>
      </c>
      <c r="C198" t="str">
        <f t="shared" si="133"/>
        <v>B2:B10</v>
      </c>
      <c r="D198" s="2" t="str">
        <f t="shared" si="134"/>
        <v>C2:C10</v>
      </c>
      <c r="E198" s="2" t="str">
        <f t="shared" si="134"/>
        <v>C2:C10</v>
      </c>
      <c r="F198" s="2" t="str">
        <f t="shared" si="134"/>
        <v>C2:C10</v>
      </c>
      <c r="G198" s="2" t="str">
        <f t="shared" si="135"/>
        <v>D2:D10</v>
      </c>
      <c r="H198" s="2" t="str">
        <f t="shared" si="135"/>
        <v>D2:D10</v>
      </c>
      <c r="I198" s="2" t="str">
        <f t="shared" si="135"/>
        <v>D2:D10</v>
      </c>
      <c r="J198" s="2" t="str">
        <f t="shared" si="136"/>
        <v>E2:E10</v>
      </c>
      <c r="K198" s="2" t="str">
        <f t="shared" si="136"/>
        <v>E2:E10</v>
      </c>
      <c r="L198" s="2" t="str">
        <f t="shared" si="136"/>
        <v>E2:E10</v>
      </c>
      <c r="M198" s="2" t="str">
        <f t="shared" si="137"/>
        <v>F2:F10</v>
      </c>
      <c r="N198" s="2" t="str">
        <f t="shared" si="137"/>
        <v>F2:F10</v>
      </c>
      <c r="O198" s="2" t="str">
        <f t="shared" si="137"/>
        <v>F2:F10</v>
      </c>
      <c r="P198" s="2" t="str">
        <f t="shared" si="138"/>
        <v>G2:G10</v>
      </c>
      <c r="Q198" s="2" t="str">
        <f t="shared" si="138"/>
        <v>G2:G10</v>
      </c>
      <c r="R198" s="2" t="str">
        <f t="shared" si="138"/>
        <v>G2:G10</v>
      </c>
      <c r="S198" s="2" t="str">
        <f t="shared" si="139"/>
        <v>H2:H10</v>
      </c>
      <c r="T198" s="2" t="str">
        <f t="shared" si="139"/>
        <v>H2:H10</v>
      </c>
      <c r="U198" s="2" t="str">
        <f t="shared" si="139"/>
        <v>H2:H10</v>
      </c>
      <c r="V198" s="2" t="str">
        <f t="shared" si="140"/>
        <v>I2:I10</v>
      </c>
      <c r="W198" s="2" t="str">
        <f t="shared" si="140"/>
        <v>I2:I10</v>
      </c>
      <c r="X198" s="2" t="str">
        <f t="shared" si="140"/>
        <v>I2:I10</v>
      </c>
      <c r="Y198" s="2" t="str">
        <f t="shared" si="141"/>
        <v>J2:J10</v>
      </c>
      <c r="Z198" s="2" t="str">
        <f t="shared" si="141"/>
        <v>J2:J10</v>
      </c>
      <c r="AA198" s="2" t="str">
        <f t="shared" si="141"/>
        <v>J2:J10</v>
      </c>
    </row>
    <row r="199" spans="1:29" hidden="1" x14ac:dyDescent="0.2">
      <c r="A199" t="str">
        <f t="shared" si="133"/>
        <v>B2:B10</v>
      </c>
      <c r="B199" t="str">
        <f t="shared" si="133"/>
        <v>B2:B10</v>
      </c>
      <c r="C199" t="str">
        <f t="shared" si="133"/>
        <v>B2:B10</v>
      </c>
      <c r="D199" s="2" t="str">
        <f t="shared" si="134"/>
        <v>C2:C10</v>
      </c>
      <c r="E199" s="2" t="str">
        <f t="shared" si="134"/>
        <v>C2:C10</v>
      </c>
      <c r="F199" s="2" t="str">
        <f t="shared" si="134"/>
        <v>C2:C10</v>
      </c>
      <c r="G199" s="2" t="str">
        <f t="shared" si="135"/>
        <v>D2:D10</v>
      </c>
      <c r="H199" s="2" t="str">
        <f t="shared" si="135"/>
        <v>D2:D10</v>
      </c>
      <c r="I199" s="2" t="str">
        <f t="shared" si="135"/>
        <v>D2:D10</v>
      </c>
      <c r="J199" s="2" t="str">
        <f t="shared" si="136"/>
        <v>E2:E10</v>
      </c>
      <c r="K199" s="2" t="str">
        <f t="shared" si="136"/>
        <v>E2:E10</v>
      </c>
      <c r="L199" s="2" t="str">
        <f t="shared" si="136"/>
        <v>E2:E10</v>
      </c>
      <c r="M199" s="2" t="str">
        <f t="shared" si="137"/>
        <v>F2:F10</v>
      </c>
      <c r="N199" s="2" t="str">
        <f t="shared" si="137"/>
        <v>F2:F10</v>
      </c>
      <c r="O199" s="2" t="str">
        <f t="shared" si="137"/>
        <v>F2:F10</v>
      </c>
      <c r="P199" s="2" t="str">
        <f t="shared" si="138"/>
        <v>G2:G10</v>
      </c>
      <c r="Q199" s="2" t="str">
        <f t="shared" si="138"/>
        <v>G2:G10</v>
      </c>
      <c r="R199" s="2" t="str">
        <f t="shared" si="138"/>
        <v>G2:G10</v>
      </c>
      <c r="S199" s="2" t="str">
        <f t="shared" si="139"/>
        <v>H2:H10</v>
      </c>
      <c r="T199" s="2" t="str">
        <f t="shared" si="139"/>
        <v>H2:H10</v>
      </c>
      <c r="U199" s="2" t="str">
        <f t="shared" si="139"/>
        <v>H2:H10</v>
      </c>
      <c r="V199" s="2" t="str">
        <f t="shared" si="140"/>
        <v>I2:I10</v>
      </c>
      <c r="W199" s="2" t="str">
        <f t="shared" si="140"/>
        <v>I2:I10</v>
      </c>
      <c r="X199" s="2" t="str">
        <f t="shared" si="140"/>
        <v>I2:I10</v>
      </c>
      <c r="Y199" s="2" t="str">
        <f t="shared" si="141"/>
        <v>J2:J10</v>
      </c>
      <c r="Z199" s="2" t="str">
        <f t="shared" si="141"/>
        <v>J2:J10</v>
      </c>
      <c r="AA199" s="2" t="str">
        <f t="shared" si="141"/>
        <v>J2:J10</v>
      </c>
    </row>
    <row r="200" spans="1:29" hidden="1" x14ac:dyDescent="0.2">
      <c r="A200" t="str">
        <f t="shared" si="133"/>
        <v>B2:B10</v>
      </c>
      <c r="B200" t="str">
        <f t="shared" si="133"/>
        <v>B2:B10</v>
      </c>
      <c r="C200" t="str">
        <f t="shared" si="133"/>
        <v>B2:B10</v>
      </c>
      <c r="D200" s="2" t="str">
        <f t="shared" si="134"/>
        <v>C2:C10</v>
      </c>
      <c r="E200" s="2" t="str">
        <f t="shared" si="134"/>
        <v>C2:C10</v>
      </c>
      <c r="F200" s="2" t="str">
        <f t="shared" si="134"/>
        <v>C2:C10</v>
      </c>
      <c r="G200" s="2" t="str">
        <f t="shared" si="135"/>
        <v>D2:D10</v>
      </c>
      <c r="H200" s="2" t="str">
        <f t="shared" si="135"/>
        <v>D2:D10</v>
      </c>
      <c r="I200" s="2" t="str">
        <f t="shared" si="135"/>
        <v>D2:D10</v>
      </c>
      <c r="J200" s="2" t="str">
        <f t="shared" si="136"/>
        <v>E2:E10</v>
      </c>
      <c r="K200" s="2" t="str">
        <f t="shared" si="136"/>
        <v>E2:E10</v>
      </c>
      <c r="L200" s="2" t="str">
        <f t="shared" si="136"/>
        <v>E2:E10</v>
      </c>
      <c r="M200" s="2" t="str">
        <f t="shared" si="137"/>
        <v>F2:F10</v>
      </c>
      <c r="N200" s="2" t="str">
        <f t="shared" si="137"/>
        <v>F2:F10</v>
      </c>
      <c r="O200" s="2" t="str">
        <f t="shared" si="137"/>
        <v>F2:F10</v>
      </c>
      <c r="P200" s="2" t="str">
        <f t="shared" si="138"/>
        <v>G2:G10</v>
      </c>
      <c r="Q200" s="2" t="str">
        <f t="shared" si="138"/>
        <v>G2:G10</v>
      </c>
      <c r="R200" s="2" t="str">
        <f t="shared" si="138"/>
        <v>G2:G10</v>
      </c>
      <c r="S200" s="2" t="str">
        <f t="shared" si="139"/>
        <v>H2:H10</v>
      </c>
      <c r="T200" s="2" t="str">
        <f t="shared" si="139"/>
        <v>H2:H10</v>
      </c>
      <c r="U200" s="2" t="str">
        <f t="shared" si="139"/>
        <v>H2:H10</v>
      </c>
      <c r="V200" s="2" t="str">
        <f t="shared" si="140"/>
        <v>I2:I10</v>
      </c>
      <c r="W200" s="2" t="str">
        <f t="shared" si="140"/>
        <v>I2:I10</v>
      </c>
      <c r="X200" s="2" t="str">
        <f t="shared" si="140"/>
        <v>I2:I10</v>
      </c>
      <c r="Y200" s="2" t="str">
        <f t="shared" si="141"/>
        <v>J2:J10</v>
      </c>
      <c r="Z200" s="2" t="str">
        <f t="shared" si="141"/>
        <v>J2:J10</v>
      </c>
      <c r="AA200" s="2" t="str">
        <f t="shared" si="141"/>
        <v>J2:J10</v>
      </c>
    </row>
    <row r="201" spans="1:29" hidden="1" x14ac:dyDescent="0.2"/>
    <row r="202" spans="1:29" hidden="1" x14ac:dyDescent="0.2">
      <c r="A202" t="str">
        <f>"B2:D4"</f>
        <v>B2:D4</v>
      </c>
      <c r="B202" t="str">
        <f t="shared" ref="B202:I202" si="142">"B2:D4"</f>
        <v>B2:D4</v>
      </c>
      <c r="C202" t="str">
        <f t="shared" si="142"/>
        <v>B2:D4</v>
      </c>
      <c r="D202" t="str">
        <f t="shared" si="142"/>
        <v>B2:D4</v>
      </c>
      <c r="E202" t="str">
        <f t="shared" si="142"/>
        <v>B2:D4</v>
      </c>
      <c r="F202" t="str">
        <f t="shared" si="142"/>
        <v>B2:D4</v>
      </c>
      <c r="G202" t="str">
        <f t="shared" si="142"/>
        <v>B2:D4</v>
      </c>
      <c r="H202" t="str">
        <f t="shared" si="142"/>
        <v>B2:D4</v>
      </c>
      <c r="I202" t="str">
        <f t="shared" si="142"/>
        <v>B2:D4</v>
      </c>
      <c r="J202" t="str">
        <f>"E2:G4"</f>
        <v>E2:G4</v>
      </c>
      <c r="K202" t="str">
        <f t="shared" ref="K202:R202" si="143">"E2:G4"</f>
        <v>E2:G4</v>
      </c>
      <c r="L202" t="str">
        <f t="shared" si="143"/>
        <v>E2:G4</v>
      </c>
      <c r="M202" t="str">
        <f t="shared" si="143"/>
        <v>E2:G4</v>
      </c>
      <c r="N202" t="str">
        <f t="shared" si="143"/>
        <v>E2:G4</v>
      </c>
      <c r="O202" t="str">
        <f t="shared" si="143"/>
        <v>E2:G4</v>
      </c>
      <c r="P202" t="str">
        <f t="shared" si="143"/>
        <v>E2:G4</v>
      </c>
      <c r="Q202" t="str">
        <f t="shared" si="143"/>
        <v>E2:G4</v>
      </c>
      <c r="R202" t="str">
        <f t="shared" si="143"/>
        <v>E2:G4</v>
      </c>
      <c r="S202" t="str">
        <f>"H2:J4"</f>
        <v>H2:J4</v>
      </c>
      <c r="T202" t="str">
        <f t="shared" ref="T202:AA202" si="144">"H2:J4"</f>
        <v>H2:J4</v>
      </c>
      <c r="U202" t="str">
        <f t="shared" si="144"/>
        <v>H2:J4</v>
      </c>
      <c r="V202" t="str">
        <f t="shared" si="144"/>
        <v>H2:J4</v>
      </c>
      <c r="W202" t="str">
        <f t="shared" si="144"/>
        <v>H2:J4</v>
      </c>
      <c r="X202" t="str">
        <f t="shared" si="144"/>
        <v>H2:J4</v>
      </c>
      <c r="Y202" t="str">
        <f t="shared" si="144"/>
        <v>H2:J4</v>
      </c>
      <c r="Z202" t="str">
        <f t="shared" si="144"/>
        <v>H2:J4</v>
      </c>
      <c r="AA202" t="str">
        <f t="shared" si="144"/>
        <v>H2:J4</v>
      </c>
      <c r="AB202"/>
      <c r="AC202" s="42" t="s">
        <v>33</v>
      </c>
    </row>
    <row r="203" spans="1:29" hidden="1" x14ac:dyDescent="0.2">
      <c r="A203" t="str">
        <f t="shared" ref="A203:I210" si="145">"B2:D4"</f>
        <v>B2:D4</v>
      </c>
      <c r="B203" t="str">
        <f t="shared" si="145"/>
        <v>B2:D4</v>
      </c>
      <c r="C203" t="str">
        <f t="shared" si="145"/>
        <v>B2:D4</v>
      </c>
      <c r="D203" t="str">
        <f t="shared" si="145"/>
        <v>B2:D4</v>
      </c>
      <c r="E203" t="str">
        <f t="shared" si="145"/>
        <v>B2:D4</v>
      </c>
      <c r="F203" t="str">
        <f t="shared" si="145"/>
        <v>B2:D4</v>
      </c>
      <c r="G203" t="str">
        <f t="shared" si="145"/>
        <v>B2:D4</v>
      </c>
      <c r="H203" t="str">
        <f t="shared" si="145"/>
        <v>B2:D4</v>
      </c>
      <c r="I203" t="str">
        <f t="shared" si="145"/>
        <v>B2:D4</v>
      </c>
      <c r="J203" t="str">
        <f t="shared" ref="J203:R210" si="146">"E2:G4"</f>
        <v>E2:G4</v>
      </c>
      <c r="K203" t="str">
        <f t="shared" si="146"/>
        <v>E2:G4</v>
      </c>
      <c r="L203" t="str">
        <f t="shared" si="146"/>
        <v>E2:G4</v>
      </c>
      <c r="M203" t="str">
        <f t="shared" si="146"/>
        <v>E2:G4</v>
      </c>
      <c r="N203" t="str">
        <f t="shared" si="146"/>
        <v>E2:G4</v>
      </c>
      <c r="O203" t="str">
        <f t="shared" si="146"/>
        <v>E2:G4</v>
      </c>
      <c r="P203" t="str">
        <f t="shared" si="146"/>
        <v>E2:G4</v>
      </c>
      <c r="Q203" t="str">
        <f t="shared" si="146"/>
        <v>E2:G4</v>
      </c>
      <c r="R203" t="str">
        <f t="shared" si="146"/>
        <v>E2:G4</v>
      </c>
      <c r="S203" t="str">
        <f t="shared" ref="S203:AA210" si="147">"H2:J4"</f>
        <v>H2:J4</v>
      </c>
      <c r="T203" t="str">
        <f t="shared" si="147"/>
        <v>H2:J4</v>
      </c>
      <c r="U203" t="str">
        <f t="shared" si="147"/>
        <v>H2:J4</v>
      </c>
      <c r="V203" t="str">
        <f t="shared" si="147"/>
        <v>H2:J4</v>
      </c>
      <c r="W203" t="str">
        <f t="shared" si="147"/>
        <v>H2:J4</v>
      </c>
      <c r="X203" t="str">
        <f t="shared" si="147"/>
        <v>H2:J4</v>
      </c>
      <c r="Y203" t="str">
        <f t="shared" si="147"/>
        <v>H2:J4</v>
      </c>
      <c r="Z203" t="str">
        <f t="shared" si="147"/>
        <v>H2:J4</v>
      </c>
      <c r="AA203" t="str">
        <f t="shared" si="147"/>
        <v>H2:J4</v>
      </c>
      <c r="AB203"/>
      <c r="AC203" s="42" t="s">
        <v>34</v>
      </c>
    </row>
    <row r="204" spans="1:29" hidden="1" x14ac:dyDescent="0.2">
      <c r="A204" t="str">
        <f t="shared" si="145"/>
        <v>B2:D4</v>
      </c>
      <c r="B204" t="str">
        <f t="shared" si="145"/>
        <v>B2:D4</v>
      </c>
      <c r="C204" t="str">
        <f t="shared" si="145"/>
        <v>B2:D4</v>
      </c>
      <c r="D204" t="str">
        <f t="shared" si="145"/>
        <v>B2:D4</v>
      </c>
      <c r="E204" t="str">
        <f t="shared" si="145"/>
        <v>B2:D4</v>
      </c>
      <c r="F204" t="str">
        <f t="shared" si="145"/>
        <v>B2:D4</v>
      </c>
      <c r="G204" t="str">
        <f t="shared" si="145"/>
        <v>B2:D4</v>
      </c>
      <c r="H204" t="str">
        <f t="shared" si="145"/>
        <v>B2:D4</v>
      </c>
      <c r="I204" t="str">
        <f t="shared" si="145"/>
        <v>B2:D4</v>
      </c>
      <c r="J204" t="str">
        <f t="shared" si="146"/>
        <v>E2:G4</v>
      </c>
      <c r="K204" t="str">
        <f t="shared" si="146"/>
        <v>E2:G4</v>
      </c>
      <c r="L204" t="str">
        <f t="shared" si="146"/>
        <v>E2:G4</v>
      </c>
      <c r="M204" t="str">
        <f t="shared" si="146"/>
        <v>E2:G4</v>
      </c>
      <c r="N204" t="str">
        <f t="shared" si="146"/>
        <v>E2:G4</v>
      </c>
      <c r="O204" t="str">
        <f t="shared" si="146"/>
        <v>E2:G4</v>
      </c>
      <c r="P204" t="str">
        <f t="shared" si="146"/>
        <v>E2:G4</v>
      </c>
      <c r="Q204" t="str">
        <f t="shared" si="146"/>
        <v>E2:G4</v>
      </c>
      <c r="R204" t="str">
        <f t="shared" si="146"/>
        <v>E2:G4</v>
      </c>
      <c r="S204" t="str">
        <f t="shared" si="147"/>
        <v>H2:J4</v>
      </c>
      <c r="T204" t="str">
        <f t="shared" si="147"/>
        <v>H2:J4</v>
      </c>
      <c r="U204" t="str">
        <f t="shared" si="147"/>
        <v>H2:J4</v>
      </c>
      <c r="V204" t="str">
        <f t="shared" si="147"/>
        <v>H2:J4</v>
      </c>
      <c r="W204" t="str">
        <f t="shared" si="147"/>
        <v>H2:J4</v>
      </c>
      <c r="X204" t="str">
        <f t="shared" si="147"/>
        <v>H2:J4</v>
      </c>
      <c r="Y204" t="str">
        <f t="shared" si="147"/>
        <v>H2:J4</v>
      </c>
      <c r="Z204" t="str">
        <f t="shared" si="147"/>
        <v>H2:J4</v>
      </c>
      <c r="AA204" t="str">
        <f t="shared" si="147"/>
        <v>H2:J4</v>
      </c>
      <c r="AB204"/>
      <c r="AC204" s="2" t="s">
        <v>37</v>
      </c>
    </row>
    <row r="205" spans="1:29" hidden="1" x14ac:dyDescent="0.2">
      <c r="A205" t="str">
        <f t="shared" si="145"/>
        <v>B2:D4</v>
      </c>
      <c r="B205" t="str">
        <f t="shared" si="145"/>
        <v>B2:D4</v>
      </c>
      <c r="C205" t="str">
        <f t="shared" si="145"/>
        <v>B2:D4</v>
      </c>
      <c r="D205" t="str">
        <f t="shared" si="145"/>
        <v>B2:D4</v>
      </c>
      <c r="E205" t="str">
        <f t="shared" si="145"/>
        <v>B2:D4</v>
      </c>
      <c r="F205" t="str">
        <f t="shared" si="145"/>
        <v>B2:D4</v>
      </c>
      <c r="G205" t="str">
        <f t="shared" si="145"/>
        <v>B2:D4</v>
      </c>
      <c r="H205" t="str">
        <f t="shared" si="145"/>
        <v>B2:D4</v>
      </c>
      <c r="I205" t="str">
        <f t="shared" si="145"/>
        <v>B2:D4</v>
      </c>
      <c r="J205" t="str">
        <f t="shared" si="146"/>
        <v>E2:G4</v>
      </c>
      <c r="K205" t="str">
        <f t="shared" si="146"/>
        <v>E2:G4</v>
      </c>
      <c r="L205" t="str">
        <f t="shared" si="146"/>
        <v>E2:G4</v>
      </c>
      <c r="M205" t="str">
        <f t="shared" si="146"/>
        <v>E2:G4</v>
      </c>
      <c r="N205" t="str">
        <f t="shared" si="146"/>
        <v>E2:G4</v>
      </c>
      <c r="O205" t="str">
        <f t="shared" si="146"/>
        <v>E2:G4</v>
      </c>
      <c r="P205" t="str">
        <f t="shared" si="146"/>
        <v>E2:G4</v>
      </c>
      <c r="Q205" t="str">
        <f t="shared" si="146"/>
        <v>E2:G4</v>
      </c>
      <c r="R205" t="str">
        <f t="shared" si="146"/>
        <v>E2:G4</v>
      </c>
      <c r="S205" t="str">
        <f t="shared" si="147"/>
        <v>H2:J4</v>
      </c>
      <c r="T205" t="str">
        <f t="shared" si="147"/>
        <v>H2:J4</v>
      </c>
      <c r="U205" t="str">
        <f t="shared" si="147"/>
        <v>H2:J4</v>
      </c>
      <c r="V205" t="str">
        <f t="shared" si="147"/>
        <v>H2:J4</v>
      </c>
      <c r="W205" t="str">
        <f t="shared" si="147"/>
        <v>H2:J4</v>
      </c>
      <c r="X205" t="str">
        <f t="shared" si="147"/>
        <v>H2:J4</v>
      </c>
      <c r="Y205" t="str">
        <f t="shared" si="147"/>
        <v>H2:J4</v>
      </c>
      <c r="Z205" t="str">
        <f t="shared" si="147"/>
        <v>H2:J4</v>
      </c>
      <c r="AA205" t="str">
        <f t="shared" si="147"/>
        <v>H2:J4</v>
      </c>
      <c r="AB205"/>
      <c r="AC205" s="2" t="s">
        <v>38</v>
      </c>
    </row>
    <row r="206" spans="1:29" hidden="1" x14ac:dyDescent="0.2">
      <c r="A206" t="str">
        <f t="shared" si="145"/>
        <v>B2:D4</v>
      </c>
      <c r="B206" t="str">
        <f t="shared" si="145"/>
        <v>B2:D4</v>
      </c>
      <c r="C206" t="str">
        <f t="shared" si="145"/>
        <v>B2:D4</v>
      </c>
      <c r="D206" t="str">
        <f t="shared" si="145"/>
        <v>B2:D4</v>
      </c>
      <c r="E206" t="str">
        <f t="shared" si="145"/>
        <v>B2:D4</v>
      </c>
      <c r="F206" t="str">
        <f t="shared" si="145"/>
        <v>B2:D4</v>
      </c>
      <c r="G206" t="str">
        <f t="shared" si="145"/>
        <v>B2:D4</v>
      </c>
      <c r="H206" t="str">
        <f t="shared" si="145"/>
        <v>B2:D4</v>
      </c>
      <c r="I206" t="str">
        <f t="shared" si="145"/>
        <v>B2:D4</v>
      </c>
      <c r="J206" t="str">
        <f t="shared" si="146"/>
        <v>E2:G4</v>
      </c>
      <c r="K206" t="str">
        <f t="shared" si="146"/>
        <v>E2:G4</v>
      </c>
      <c r="L206" t="str">
        <f t="shared" si="146"/>
        <v>E2:G4</v>
      </c>
      <c r="M206" t="str">
        <f t="shared" si="146"/>
        <v>E2:G4</v>
      </c>
      <c r="N206" t="str">
        <f t="shared" si="146"/>
        <v>E2:G4</v>
      </c>
      <c r="O206" t="str">
        <f t="shared" si="146"/>
        <v>E2:G4</v>
      </c>
      <c r="P206" t="str">
        <f t="shared" si="146"/>
        <v>E2:G4</v>
      </c>
      <c r="Q206" t="str">
        <f t="shared" si="146"/>
        <v>E2:G4</v>
      </c>
      <c r="R206" t="str">
        <f t="shared" si="146"/>
        <v>E2:G4</v>
      </c>
      <c r="S206" t="str">
        <f t="shared" si="147"/>
        <v>H2:J4</v>
      </c>
      <c r="T206" t="str">
        <f t="shared" si="147"/>
        <v>H2:J4</v>
      </c>
      <c r="U206" t="str">
        <f t="shared" si="147"/>
        <v>H2:J4</v>
      </c>
      <c r="V206" t="str">
        <f t="shared" si="147"/>
        <v>H2:J4</v>
      </c>
      <c r="W206" t="str">
        <f t="shared" si="147"/>
        <v>H2:J4</v>
      </c>
      <c r="X206" t="str">
        <f t="shared" si="147"/>
        <v>H2:J4</v>
      </c>
      <c r="Y206" t="str">
        <f t="shared" si="147"/>
        <v>H2:J4</v>
      </c>
      <c r="Z206" t="str">
        <f t="shared" si="147"/>
        <v>H2:J4</v>
      </c>
      <c r="AA206" t="str">
        <f t="shared" si="147"/>
        <v>H2:J4</v>
      </c>
      <c r="AB206"/>
      <c r="AC206" s="2" t="s">
        <v>39</v>
      </c>
    </row>
    <row r="207" spans="1:29" hidden="1" x14ac:dyDescent="0.2">
      <c r="A207" t="str">
        <f t="shared" si="145"/>
        <v>B2:D4</v>
      </c>
      <c r="B207" t="str">
        <f t="shared" si="145"/>
        <v>B2:D4</v>
      </c>
      <c r="C207" t="str">
        <f t="shared" si="145"/>
        <v>B2:D4</v>
      </c>
      <c r="D207" t="str">
        <f t="shared" si="145"/>
        <v>B2:D4</v>
      </c>
      <c r="E207" t="str">
        <f t="shared" si="145"/>
        <v>B2:D4</v>
      </c>
      <c r="F207" t="str">
        <f t="shared" si="145"/>
        <v>B2:D4</v>
      </c>
      <c r="G207" t="str">
        <f t="shared" si="145"/>
        <v>B2:D4</v>
      </c>
      <c r="H207" t="str">
        <f t="shared" si="145"/>
        <v>B2:D4</v>
      </c>
      <c r="I207" t="str">
        <f t="shared" si="145"/>
        <v>B2:D4</v>
      </c>
      <c r="J207" t="str">
        <f t="shared" si="146"/>
        <v>E2:G4</v>
      </c>
      <c r="K207" t="str">
        <f t="shared" si="146"/>
        <v>E2:G4</v>
      </c>
      <c r="L207" t="str">
        <f t="shared" si="146"/>
        <v>E2:G4</v>
      </c>
      <c r="M207" t="str">
        <f t="shared" si="146"/>
        <v>E2:G4</v>
      </c>
      <c r="N207" t="str">
        <f t="shared" si="146"/>
        <v>E2:G4</v>
      </c>
      <c r="O207" t="str">
        <f t="shared" si="146"/>
        <v>E2:G4</v>
      </c>
      <c r="P207" t="str">
        <f t="shared" si="146"/>
        <v>E2:G4</v>
      </c>
      <c r="Q207" t="str">
        <f t="shared" si="146"/>
        <v>E2:G4</v>
      </c>
      <c r="R207" t="str">
        <f t="shared" si="146"/>
        <v>E2:G4</v>
      </c>
      <c r="S207" t="str">
        <f t="shared" si="147"/>
        <v>H2:J4</v>
      </c>
      <c r="T207" t="str">
        <f t="shared" si="147"/>
        <v>H2:J4</v>
      </c>
      <c r="U207" t="str">
        <f t="shared" si="147"/>
        <v>H2:J4</v>
      </c>
      <c r="V207" t="str">
        <f t="shared" si="147"/>
        <v>H2:J4</v>
      </c>
      <c r="W207" t="str">
        <f t="shared" si="147"/>
        <v>H2:J4</v>
      </c>
      <c r="X207" t="str">
        <f t="shared" si="147"/>
        <v>H2:J4</v>
      </c>
      <c r="Y207" t="str">
        <f t="shared" si="147"/>
        <v>H2:J4</v>
      </c>
      <c r="Z207" t="str">
        <f t="shared" si="147"/>
        <v>H2:J4</v>
      </c>
      <c r="AA207" t="str">
        <f t="shared" si="147"/>
        <v>H2:J4</v>
      </c>
      <c r="AB207"/>
    </row>
    <row r="208" spans="1:29" hidden="1" x14ac:dyDescent="0.2">
      <c r="A208" t="str">
        <f t="shared" si="145"/>
        <v>B2:D4</v>
      </c>
      <c r="B208" t="str">
        <f t="shared" si="145"/>
        <v>B2:D4</v>
      </c>
      <c r="C208" t="str">
        <f t="shared" si="145"/>
        <v>B2:D4</v>
      </c>
      <c r="D208" t="str">
        <f t="shared" si="145"/>
        <v>B2:D4</v>
      </c>
      <c r="E208" t="str">
        <f t="shared" si="145"/>
        <v>B2:D4</v>
      </c>
      <c r="F208" t="str">
        <f t="shared" si="145"/>
        <v>B2:D4</v>
      </c>
      <c r="G208" t="str">
        <f t="shared" si="145"/>
        <v>B2:D4</v>
      </c>
      <c r="H208" t="str">
        <f t="shared" si="145"/>
        <v>B2:D4</v>
      </c>
      <c r="I208" t="str">
        <f t="shared" si="145"/>
        <v>B2:D4</v>
      </c>
      <c r="J208" t="str">
        <f t="shared" si="146"/>
        <v>E2:G4</v>
      </c>
      <c r="K208" t="str">
        <f t="shared" si="146"/>
        <v>E2:G4</v>
      </c>
      <c r="L208" t="str">
        <f t="shared" si="146"/>
        <v>E2:G4</v>
      </c>
      <c r="M208" t="str">
        <f t="shared" si="146"/>
        <v>E2:G4</v>
      </c>
      <c r="N208" t="str">
        <f t="shared" si="146"/>
        <v>E2:G4</v>
      </c>
      <c r="O208" t="str">
        <f t="shared" si="146"/>
        <v>E2:G4</v>
      </c>
      <c r="P208" t="str">
        <f t="shared" si="146"/>
        <v>E2:G4</v>
      </c>
      <c r="Q208" t="str">
        <f t="shared" si="146"/>
        <v>E2:G4</v>
      </c>
      <c r="R208" t="str">
        <f t="shared" si="146"/>
        <v>E2:G4</v>
      </c>
      <c r="S208" t="str">
        <f t="shared" si="147"/>
        <v>H2:J4</v>
      </c>
      <c r="T208" t="str">
        <f t="shared" si="147"/>
        <v>H2:J4</v>
      </c>
      <c r="U208" t="str">
        <f t="shared" si="147"/>
        <v>H2:J4</v>
      </c>
      <c r="V208" t="str">
        <f t="shared" si="147"/>
        <v>H2:J4</v>
      </c>
      <c r="W208" t="str">
        <f t="shared" si="147"/>
        <v>H2:J4</v>
      </c>
      <c r="X208" t="str">
        <f t="shared" si="147"/>
        <v>H2:J4</v>
      </c>
      <c r="Y208" t="str">
        <f t="shared" si="147"/>
        <v>H2:J4</v>
      </c>
      <c r="Z208" t="str">
        <f t="shared" si="147"/>
        <v>H2:J4</v>
      </c>
      <c r="AA208" t="str">
        <f t="shared" si="147"/>
        <v>H2:J4</v>
      </c>
      <c r="AB208"/>
    </row>
    <row r="209" spans="1:28" hidden="1" x14ac:dyDescent="0.2">
      <c r="A209" t="str">
        <f t="shared" si="145"/>
        <v>B2:D4</v>
      </c>
      <c r="B209" t="str">
        <f t="shared" si="145"/>
        <v>B2:D4</v>
      </c>
      <c r="C209" t="str">
        <f t="shared" si="145"/>
        <v>B2:D4</v>
      </c>
      <c r="D209" t="str">
        <f t="shared" si="145"/>
        <v>B2:D4</v>
      </c>
      <c r="E209" t="str">
        <f t="shared" si="145"/>
        <v>B2:D4</v>
      </c>
      <c r="F209" t="str">
        <f t="shared" si="145"/>
        <v>B2:D4</v>
      </c>
      <c r="G209" t="str">
        <f t="shared" si="145"/>
        <v>B2:D4</v>
      </c>
      <c r="H209" t="str">
        <f t="shared" si="145"/>
        <v>B2:D4</v>
      </c>
      <c r="I209" t="str">
        <f t="shared" si="145"/>
        <v>B2:D4</v>
      </c>
      <c r="J209" t="str">
        <f t="shared" si="146"/>
        <v>E2:G4</v>
      </c>
      <c r="K209" t="str">
        <f t="shared" si="146"/>
        <v>E2:G4</v>
      </c>
      <c r="L209" t="str">
        <f t="shared" si="146"/>
        <v>E2:G4</v>
      </c>
      <c r="M209" t="str">
        <f t="shared" si="146"/>
        <v>E2:G4</v>
      </c>
      <c r="N209" t="str">
        <f t="shared" si="146"/>
        <v>E2:G4</v>
      </c>
      <c r="O209" t="str">
        <f t="shared" si="146"/>
        <v>E2:G4</v>
      </c>
      <c r="P209" t="str">
        <f t="shared" si="146"/>
        <v>E2:G4</v>
      </c>
      <c r="Q209" t="str">
        <f t="shared" si="146"/>
        <v>E2:G4</v>
      </c>
      <c r="R209" t="str">
        <f t="shared" si="146"/>
        <v>E2:G4</v>
      </c>
      <c r="S209" t="str">
        <f t="shared" si="147"/>
        <v>H2:J4</v>
      </c>
      <c r="T209" t="str">
        <f t="shared" si="147"/>
        <v>H2:J4</v>
      </c>
      <c r="U209" t="str">
        <f t="shared" si="147"/>
        <v>H2:J4</v>
      </c>
      <c r="V209" t="str">
        <f t="shared" si="147"/>
        <v>H2:J4</v>
      </c>
      <c r="W209" t="str">
        <f t="shared" si="147"/>
        <v>H2:J4</v>
      </c>
      <c r="X209" t="str">
        <f t="shared" si="147"/>
        <v>H2:J4</v>
      </c>
      <c r="Y209" t="str">
        <f t="shared" si="147"/>
        <v>H2:J4</v>
      </c>
      <c r="Z209" t="str">
        <f t="shared" si="147"/>
        <v>H2:J4</v>
      </c>
      <c r="AA209" t="str">
        <f t="shared" si="147"/>
        <v>H2:J4</v>
      </c>
      <c r="AB209"/>
    </row>
    <row r="210" spans="1:28" hidden="1" x14ac:dyDescent="0.2">
      <c r="A210" t="str">
        <f t="shared" si="145"/>
        <v>B2:D4</v>
      </c>
      <c r="B210" t="str">
        <f t="shared" si="145"/>
        <v>B2:D4</v>
      </c>
      <c r="C210" t="str">
        <f t="shared" si="145"/>
        <v>B2:D4</v>
      </c>
      <c r="D210" t="str">
        <f t="shared" si="145"/>
        <v>B2:D4</v>
      </c>
      <c r="E210" t="str">
        <f t="shared" si="145"/>
        <v>B2:D4</v>
      </c>
      <c r="F210" t="str">
        <f t="shared" si="145"/>
        <v>B2:D4</v>
      </c>
      <c r="G210" t="str">
        <f t="shared" si="145"/>
        <v>B2:D4</v>
      </c>
      <c r="H210" t="str">
        <f t="shared" si="145"/>
        <v>B2:D4</v>
      </c>
      <c r="I210" t="str">
        <f t="shared" si="145"/>
        <v>B2:D4</v>
      </c>
      <c r="J210" t="str">
        <f t="shared" si="146"/>
        <v>E2:G4</v>
      </c>
      <c r="K210" t="str">
        <f t="shared" si="146"/>
        <v>E2:G4</v>
      </c>
      <c r="L210" t="str">
        <f t="shared" si="146"/>
        <v>E2:G4</v>
      </c>
      <c r="M210" t="str">
        <f t="shared" si="146"/>
        <v>E2:G4</v>
      </c>
      <c r="N210" t="str">
        <f t="shared" si="146"/>
        <v>E2:G4</v>
      </c>
      <c r="O210" t="str">
        <f t="shared" si="146"/>
        <v>E2:G4</v>
      </c>
      <c r="P210" t="str">
        <f t="shared" si="146"/>
        <v>E2:G4</v>
      </c>
      <c r="Q210" t="str">
        <f t="shared" si="146"/>
        <v>E2:G4</v>
      </c>
      <c r="R210" t="str">
        <f t="shared" si="146"/>
        <v>E2:G4</v>
      </c>
      <c r="S210" t="str">
        <f t="shared" si="147"/>
        <v>H2:J4</v>
      </c>
      <c r="T210" t="str">
        <f t="shared" si="147"/>
        <v>H2:J4</v>
      </c>
      <c r="U210" t="str">
        <f t="shared" si="147"/>
        <v>H2:J4</v>
      </c>
      <c r="V210" t="str">
        <f t="shared" si="147"/>
        <v>H2:J4</v>
      </c>
      <c r="W210" t="str">
        <f t="shared" si="147"/>
        <v>H2:J4</v>
      </c>
      <c r="X210" t="str">
        <f t="shared" si="147"/>
        <v>H2:J4</v>
      </c>
      <c r="Y210" t="str">
        <f t="shared" si="147"/>
        <v>H2:J4</v>
      </c>
      <c r="Z210" t="str">
        <f t="shared" si="147"/>
        <v>H2:J4</v>
      </c>
      <c r="AA210" t="str">
        <f t="shared" si="147"/>
        <v>H2:J4</v>
      </c>
      <c r="AB210"/>
    </row>
    <row r="211" spans="1:28" hidden="1" x14ac:dyDescent="0.2">
      <c r="A211" t="str">
        <f>"B5:D7"</f>
        <v>B5:D7</v>
      </c>
      <c r="B211" t="str">
        <f t="shared" ref="B211:J211" si="148">"B5:D7"</f>
        <v>B5:D7</v>
      </c>
      <c r="C211" t="str">
        <f t="shared" si="148"/>
        <v>B5:D7</v>
      </c>
      <c r="D211" t="str">
        <f t="shared" si="148"/>
        <v>B5:D7</v>
      </c>
      <c r="E211" t="str">
        <f t="shared" si="148"/>
        <v>B5:D7</v>
      </c>
      <c r="F211" t="str">
        <f t="shared" si="148"/>
        <v>B5:D7</v>
      </c>
      <c r="G211" t="str">
        <f t="shared" si="148"/>
        <v>B5:D7</v>
      </c>
      <c r="H211" t="str">
        <f t="shared" si="148"/>
        <v>B5:D7</v>
      </c>
      <c r="I211" t="str">
        <f t="shared" si="148"/>
        <v>B5:D7</v>
      </c>
      <c r="J211" s="2" t="str">
        <f>"E5:G7"</f>
        <v>E5:G7</v>
      </c>
      <c r="K211" s="2" t="str">
        <f>"E5:G7"</f>
        <v>E5:G7</v>
      </c>
      <c r="L211" s="2" t="str">
        <f t="shared" ref="L211:R211" si="149">"E5:G7"</f>
        <v>E5:G7</v>
      </c>
      <c r="M211" s="2" t="str">
        <f t="shared" si="149"/>
        <v>E5:G7</v>
      </c>
      <c r="N211" s="2" t="str">
        <f t="shared" si="149"/>
        <v>E5:G7</v>
      </c>
      <c r="O211" s="2" t="str">
        <f t="shared" si="149"/>
        <v>E5:G7</v>
      </c>
      <c r="P211" s="2" t="str">
        <f t="shared" si="149"/>
        <v>E5:G7</v>
      </c>
      <c r="Q211" s="2" t="str">
        <f t="shared" si="149"/>
        <v>E5:G7</v>
      </c>
      <c r="R211" s="2" t="str">
        <f t="shared" si="149"/>
        <v>E5:G7</v>
      </c>
      <c r="S211" s="2" t="str">
        <f>"H5:J7"</f>
        <v>H5:J7</v>
      </c>
      <c r="T211" s="2" t="str">
        <f>"H5:J7"</f>
        <v>H5:J7</v>
      </c>
      <c r="U211" s="2" t="str">
        <f t="shared" ref="U211:AA211" si="150">"H5:J7"</f>
        <v>H5:J7</v>
      </c>
      <c r="V211" s="2" t="str">
        <f t="shared" si="150"/>
        <v>H5:J7</v>
      </c>
      <c r="W211" s="2" t="str">
        <f t="shared" si="150"/>
        <v>H5:J7</v>
      </c>
      <c r="X211" s="2" t="str">
        <f t="shared" si="150"/>
        <v>H5:J7</v>
      </c>
      <c r="Y211" s="2" t="str">
        <f t="shared" si="150"/>
        <v>H5:J7</v>
      </c>
      <c r="Z211" s="2" t="str">
        <f t="shared" si="150"/>
        <v>H5:J7</v>
      </c>
      <c r="AA211" s="2" t="str">
        <f t="shared" si="150"/>
        <v>H5:J7</v>
      </c>
    </row>
    <row r="212" spans="1:28" hidden="1" x14ac:dyDescent="0.2">
      <c r="A212" t="str">
        <f t="shared" ref="A212:J219" si="151">"B5:D7"</f>
        <v>B5:D7</v>
      </c>
      <c r="B212" t="str">
        <f t="shared" si="151"/>
        <v>B5:D7</v>
      </c>
      <c r="C212" t="str">
        <f t="shared" si="151"/>
        <v>B5:D7</v>
      </c>
      <c r="D212" t="str">
        <f t="shared" si="151"/>
        <v>B5:D7</v>
      </c>
      <c r="E212" t="str">
        <f t="shared" si="151"/>
        <v>B5:D7</v>
      </c>
      <c r="F212" t="str">
        <f t="shared" si="151"/>
        <v>B5:D7</v>
      </c>
      <c r="G212" t="str">
        <f t="shared" si="151"/>
        <v>B5:D7</v>
      </c>
      <c r="H212" t="str">
        <f t="shared" si="151"/>
        <v>B5:D7</v>
      </c>
      <c r="I212" t="str">
        <f t="shared" si="151"/>
        <v>B5:D7</v>
      </c>
      <c r="J212" s="2" t="str">
        <f t="shared" ref="J212:R219" si="152">"E5:G7"</f>
        <v>E5:G7</v>
      </c>
      <c r="K212" s="2" t="str">
        <f t="shared" si="152"/>
        <v>E5:G7</v>
      </c>
      <c r="L212" s="2" t="str">
        <f t="shared" si="152"/>
        <v>E5:G7</v>
      </c>
      <c r="M212" s="2" t="str">
        <f t="shared" si="152"/>
        <v>E5:G7</v>
      </c>
      <c r="N212" s="2" t="str">
        <f t="shared" si="152"/>
        <v>E5:G7</v>
      </c>
      <c r="O212" s="2" t="str">
        <f t="shared" si="152"/>
        <v>E5:G7</v>
      </c>
      <c r="P212" s="2" t="str">
        <f t="shared" si="152"/>
        <v>E5:G7</v>
      </c>
      <c r="Q212" s="2" t="str">
        <f t="shared" si="152"/>
        <v>E5:G7</v>
      </c>
      <c r="R212" s="2" t="str">
        <f t="shared" si="152"/>
        <v>E5:G7</v>
      </c>
      <c r="S212" s="2" t="str">
        <f t="shared" ref="S212:AA219" si="153">"H5:J7"</f>
        <v>H5:J7</v>
      </c>
      <c r="T212" s="2" t="str">
        <f t="shared" si="153"/>
        <v>H5:J7</v>
      </c>
      <c r="U212" s="2" t="str">
        <f t="shared" si="153"/>
        <v>H5:J7</v>
      </c>
      <c r="V212" s="2" t="str">
        <f t="shared" si="153"/>
        <v>H5:J7</v>
      </c>
      <c r="W212" s="2" t="str">
        <f t="shared" si="153"/>
        <v>H5:J7</v>
      </c>
      <c r="X212" s="2" t="str">
        <f t="shared" si="153"/>
        <v>H5:J7</v>
      </c>
      <c r="Y212" s="2" t="str">
        <f t="shared" si="153"/>
        <v>H5:J7</v>
      </c>
      <c r="Z212" s="2" t="str">
        <f t="shared" si="153"/>
        <v>H5:J7</v>
      </c>
      <c r="AA212" s="2" t="str">
        <f t="shared" si="153"/>
        <v>H5:J7</v>
      </c>
    </row>
    <row r="213" spans="1:28" hidden="1" x14ac:dyDescent="0.2">
      <c r="A213" t="str">
        <f t="shared" si="151"/>
        <v>B5:D7</v>
      </c>
      <c r="B213" t="str">
        <f t="shared" si="151"/>
        <v>B5:D7</v>
      </c>
      <c r="C213" t="str">
        <f t="shared" si="151"/>
        <v>B5:D7</v>
      </c>
      <c r="D213" t="str">
        <f t="shared" si="151"/>
        <v>B5:D7</v>
      </c>
      <c r="E213" t="str">
        <f t="shared" si="151"/>
        <v>B5:D7</v>
      </c>
      <c r="F213" t="str">
        <f t="shared" si="151"/>
        <v>B5:D7</v>
      </c>
      <c r="G213" t="str">
        <f t="shared" si="151"/>
        <v>B5:D7</v>
      </c>
      <c r="H213" t="str">
        <f t="shared" si="151"/>
        <v>B5:D7</v>
      </c>
      <c r="I213" t="str">
        <f t="shared" si="151"/>
        <v>B5:D7</v>
      </c>
      <c r="J213" s="2" t="str">
        <f t="shared" si="152"/>
        <v>E5:G7</v>
      </c>
      <c r="K213" s="2" t="str">
        <f t="shared" si="152"/>
        <v>E5:G7</v>
      </c>
      <c r="L213" s="2" t="str">
        <f t="shared" si="152"/>
        <v>E5:G7</v>
      </c>
      <c r="M213" s="2" t="str">
        <f t="shared" si="152"/>
        <v>E5:G7</v>
      </c>
      <c r="N213" s="2" t="str">
        <f t="shared" si="152"/>
        <v>E5:G7</v>
      </c>
      <c r="O213" s="2" t="str">
        <f t="shared" si="152"/>
        <v>E5:G7</v>
      </c>
      <c r="P213" s="2" t="str">
        <f t="shared" si="152"/>
        <v>E5:G7</v>
      </c>
      <c r="Q213" s="2" t="str">
        <f t="shared" si="152"/>
        <v>E5:G7</v>
      </c>
      <c r="R213" s="2" t="str">
        <f t="shared" si="152"/>
        <v>E5:G7</v>
      </c>
      <c r="S213" s="2" t="str">
        <f t="shared" si="153"/>
        <v>H5:J7</v>
      </c>
      <c r="T213" s="2" t="str">
        <f t="shared" si="153"/>
        <v>H5:J7</v>
      </c>
      <c r="U213" s="2" t="str">
        <f t="shared" si="153"/>
        <v>H5:J7</v>
      </c>
      <c r="V213" s="2" t="str">
        <f t="shared" si="153"/>
        <v>H5:J7</v>
      </c>
      <c r="W213" s="2" t="str">
        <f t="shared" si="153"/>
        <v>H5:J7</v>
      </c>
      <c r="X213" s="2" t="str">
        <f t="shared" si="153"/>
        <v>H5:J7</v>
      </c>
      <c r="Y213" s="2" t="str">
        <f t="shared" si="153"/>
        <v>H5:J7</v>
      </c>
      <c r="Z213" s="2" t="str">
        <f t="shared" si="153"/>
        <v>H5:J7</v>
      </c>
      <c r="AA213" s="2" t="str">
        <f t="shared" si="153"/>
        <v>H5:J7</v>
      </c>
    </row>
    <row r="214" spans="1:28" hidden="1" x14ac:dyDescent="0.2">
      <c r="A214" t="str">
        <f t="shared" si="151"/>
        <v>B5:D7</v>
      </c>
      <c r="B214" t="str">
        <f t="shared" si="151"/>
        <v>B5:D7</v>
      </c>
      <c r="C214" t="str">
        <f t="shared" si="151"/>
        <v>B5:D7</v>
      </c>
      <c r="D214" t="str">
        <f t="shared" si="151"/>
        <v>B5:D7</v>
      </c>
      <c r="E214" t="str">
        <f t="shared" si="151"/>
        <v>B5:D7</v>
      </c>
      <c r="F214" t="str">
        <f t="shared" si="151"/>
        <v>B5:D7</v>
      </c>
      <c r="G214" t="str">
        <f t="shared" si="151"/>
        <v>B5:D7</v>
      </c>
      <c r="H214" t="str">
        <f t="shared" si="151"/>
        <v>B5:D7</v>
      </c>
      <c r="I214" t="str">
        <f t="shared" si="151"/>
        <v>B5:D7</v>
      </c>
      <c r="J214" s="2" t="str">
        <f t="shared" si="152"/>
        <v>E5:G7</v>
      </c>
      <c r="K214" s="2" t="str">
        <f t="shared" si="152"/>
        <v>E5:G7</v>
      </c>
      <c r="L214" s="2" t="str">
        <f t="shared" si="152"/>
        <v>E5:G7</v>
      </c>
      <c r="M214" s="2" t="str">
        <f t="shared" si="152"/>
        <v>E5:G7</v>
      </c>
      <c r="N214" s="2" t="str">
        <f t="shared" si="152"/>
        <v>E5:G7</v>
      </c>
      <c r="O214" s="2" t="str">
        <f t="shared" si="152"/>
        <v>E5:G7</v>
      </c>
      <c r="P214" s="2" t="str">
        <f t="shared" si="152"/>
        <v>E5:G7</v>
      </c>
      <c r="Q214" s="2" t="str">
        <f t="shared" si="152"/>
        <v>E5:G7</v>
      </c>
      <c r="R214" s="2" t="str">
        <f t="shared" si="152"/>
        <v>E5:G7</v>
      </c>
      <c r="S214" s="2" t="str">
        <f t="shared" si="153"/>
        <v>H5:J7</v>
      </c>
      <c r="T214" s="2" t="str">
        <f t="shared" si="153"/>
        <v>H5:J7</v>
      </c>
      <c r="U214" s="2" t="str">
        <f t="shared" si="153"/>
        <v>H5:J7</v>
      </c>
      <c r="V214" s="2" t="str">
        <f t="shared" si="153"/>
        <v>H5:J7</v>
      </c>
      <c r="W214" s="2" t="str">
        <f t="shared" si="153"/>
        <v>H5:J7</v>
      </c>
      <c r="X214" s="2" t="str">
        <f t="shared" si="153"/>
        <v>H5:J7</v>
      </c>
      <c r="Y214" s="2" t="str">
        <f t="shared" si="153"/>
        <v>H5:J7</v>
      </c>
      <c r="Z214" s="2" t="str">
        <f t="shared" si="153"/>
        <v>H5:J7</v>
      </c>
      <c r="AA214" s="2" t="str">
        <f t="shared" si="153"/>
        <v>H5:J7</v>
      </c>
    </row>
    <row r="215" spans="1:28" hidden="1" x14ac:dyDescent="0.2">
      <c r="A215" t="str">
        <f t="shared" si="151"/>
        <v>B5:D7</v>
      </c>
      <c r="B215" t="str">
        <f t="shared" si="151"/>
        <v>B5:D7</v>
      </c>
      <c r="C215" t="str">
        <f t="shared" si="151"/>
        <v>B5:D7</v>
      </c>
      <c r="D215" t="str">
        <f t="shared" si="151"/>
        <v>B5:D7</v>
      </c>
      <c r="E215" t="str">
        <f t="shared" si="151"/>
        <v>B5:D7</v>
      </c>
      <c r="F215" t="str">
        <f t="shared" si="151"/>
        <v>B5:D7</v>
      </c>
      <c r="G215" t="str">
        <f t="shared" si="151"/>
        <v>B5:D7</v>
      </c>
      <c r="H215" t="str">
        <f t="shared" si="151"/>
        <v>B5:D7</v>
      </c>
      <c r="I215" t="str">
        <f t="shared" si="151"/>
        <v>B5:D7</v>
      </c>
      <c r="J215" s="2" t="str">
        <f t="shared" si="152"/>
        <v>E5:G7</v>
      </c>
      <c r="K215" s="2" t="str">
        <f t="shared" si="152"/>
        <v>E5:G7</v>
      </c>
      <c r="L215" s="2" t="str">
        <f t="shared" si="152"/>
        <v>E5:G7</v>
      </c>
      <c r="M215" s="2" t="str">
        <f t="shared" si="152"/>
        <v>E5:G7</v>
      </c>
      <c r="N215" s="2" t="str">
        <f t="shared" si="152"/>
        <v>E5:G7</v>
      </c>
      <c r="O215" s="2" t="str">
        <f t="shared" si="152"/>
        <v>E5:G7</v>
      </c>
      <c r="P215" s="2" t="str">
        <f t="shared" si="152"/>
        <v>E5:G7</v>
      </c>
      <c r="Q215" s="2" t="str">
        <f t="shared" si="152"/>
        <v>E5:G7</v>
      </c>
      <c r="R215" s="2" t="str">
        <f t="shared" si="152"/>
        <v>E5:G7</v>
      </c>
      <c r="S215" s="2" t="str">
        <f t="shared" si="153"/>
        <v>H5:J7</v>
      </c>
      <c r="T215" s="2" t="str">
        <f t="shared" si="153"/>
        <v>H5:J7</v>
      </c>
      <c r="U215" s="2" t="str">
        <f t="shared" si="153"/>
        <v>H5:J7</v>
      </c>
      <c r="V215" s="2" t="str">
        <f t="shared" si="153"/>
        <v>H5:J7</v>
      </c>
      <c r="W215" s="2" t="str">
        <f t="shared" si="153"/>
        <v>H5:J7</v>
      </c>
      <c r="X215" s="2" t="str">
        <f t="shared" si="153"/>
        <v>H5:J7</v>
      </c>
      <c r="Y215" s="2" t="str">
        <f t="shared" si="153"/>
        <v>H5:J7</v>
      </c>
      <c r="Z215" s="2" t="str">
        <f t="shared" si="153"/>
        <v>H5:J7</v>
      </c>
      <c r="AA215" s="2" t="str">
        <f t="shared" si="153"/>
        <v>H5:J7</v>
      </c>
    </row>
    <row r="216" spans="1:28" hidden="1" x14ac:dyDescent="0.2">
      <c r="A216" t="str">
        <f t="shared" si="151"/>
        <v>B5:D7</v>
      </c>
      <c r="B216" t="str">
        <f t="shared" si="151"/>
        <v>B5:D7</v>
      </c>
      <c r="C216" t="str">
        <f t="shared" si="151"/>
        <v>B5:D7</v>
      </c>
      <c r="D216" t="str">
        <f t="shared" si="151"/>
        <v>B5:D7</v>
      </c>
      <c r="E216" t="str">
        <f t="shared" si="151"/>
        <v>B5:D7</v>
      </c>
      <c r="F216" t="str">
        <f t="shared" si="151"/>
        <v>B5:D7</v>
      </c>
      <c r="G216" t="str">
        <f t="shared" si="151"/>
        <v>B5:D7</v>
      </c>
      <c r="H216" t="str">
        <f t="shared" si="151"/>
        <v>B5:D7</v>
      </c>
      <c r="I216" t="str">
        <f t="shared" si="151"/>
        <v>B5:D7</v>
      </c>
      <c r="J216" s="2" t="str">
        <f t="shared" si="152"/>
        <v>E5:G7</v>
      </c>
      <c r="K216" s="2" t="str">
        <f t="shared" si="152"/>
        <v>E5:G7</v>
      </c>
      <c r="L216" s="2" t="str">
        <f t="shared" si="152"/>
        <v>E5:G7</v>
      </c>
      <c r="M216" s="2" t="str">
        <f t="shared" si="152"/>
        <v>E5:G7</v>
      </c>
      <c r="N216" s="2" t="str">
        <f t="shared" si="152"/>
        <v>E5:G7</v>
      </c>
      <c r="O216" s="2" t="str">
        <f t="shared" si="152"/>
        <v>E5:G7</v>
      </c>
      <c r="P216" s="2" t="str">
        <f t="shared" si="152"/>
        <v>E5:G7</v>
      </c>
      <c r="Q216" s="2" t="str">
        <f t="shared" si="152"/>
        <v>E5:G7</v>
      </c>
      <c r="R216" s="2" t="str">
        <f t="shared" si="152"/>
        <v>E5:G7</v>
      </c>
      <c r="S216" s="2" t="str">
        <f t="shared" si="153"/>
        <v>H5:J7</v>
      </c>
      <c r="T216" s="2" t="str">
        <f t="shared" si="153"/>
        <v>H5:J7</v>
      </c>
      <c r="U216" s="2" t="str">
        <f t="shared" si="153"/>
        <v>H5:J7</v>
      </c>
      <c r="V216" s="2" t="str">
        <f t="shared" si="153"/>
        <v>H5:J7</v>
      </c>
      <c r="W216" s="2" t="str">
        <f t="shared" si="153"/>
        <v>H5:J7</v>
      </c>
      <c r="X216" s="2" t="str">
        <f t="shared" si="153"/>
        <v>H5:J7</v>
      </c>
      <c r="Y216" s="2" t="str">
        <f t="shared" si="153"/>
        <v>H5:J7</v>
      </c>
      <c r="Z216" s="2" t="str">
        <f t="shared" si="153"/>
        <v>H5:J7</v>
      </c>
      <c r="AA216" s="2" t="str">
        <f t="shared" si="153"/>
        <v>H5:J7</v>
      </c>
    </row>
    <row r="217" spans="1:28" hidden="1" x14ac:dyDescent="0.2">
      <c r="A217" t="str">
        <f t="shared" si="151"/>
        <v>B5:D7</v>
      </c>
      <c r="B217" t="str">
        <f t="shared" si="151"/>
        <v>B5:D7</v>
      </c>
      <c r="C217" t="str">
        <f t="shared" si="151"/>
        <v>B5:D7</v>
      </c>
      <c r="D217" t="str">
        <f t="shared" si="151"/>
        <v>B5:D7</v>
      </c>
      <c r="E217" t="str">
        <f t="shared" si="151"/>
        <v>B5:D7</v>
      </c>
      <c r="F217" t="str">
        <f t="shared" si="151"/>
        <v>B5:D7</v>
      </c>
      <c r="G217" t="str">
        <f t="shared" si="151"/>
        <v>B5:D7</v>
      </c>
      <c r="H217" t="str">
        <f t="shared" si="151"/>
        <v>B5:D7</v>
      </c>
      <c r="I217" t="str">
        <f t="shared" si="151"/>
        <v>B5:D7</v>
      </c>
      <c r="J217" s="2" t="str">
        <f t="shared" si="152"/>
        <v>E5:G7</v>
      </c>
      <c r="K217" s="2" t="str">
        <f t="shared" si="152"/>
        <v>E5:G7</v>
      </c>
      <c r="L217" s="2" t="str">
        <f t="shared" si="152"/>
        <v>E5:G7</v>
      </c>
      <c r="M217" s="2" t="str">
        <f t="shared" si="152"/>
        <v>E5:G7</v>
      </c>
      <c r="N217" s="2" t="str">
        <f t="shared" si="152"/>
        <v>E5:G7</v>
      </c>
      <c r="O217" s="2" t="str">
        <f t="shared" si="152"/>
        <v>E5:G7</v>
      </c>
      <c r="P217" s="2" t="str">
        <f t="shared" si="152"/>
        <v>E5:G7</v>
      </c>
      <c r="Q217" s="2" t="str">
        <f t="shared" si="152"/>
        <v>E5:G7</v>
      </c>
      <c r="R217" s="2" t="str">
        <f t="shared" si="152"/>
        <v>E5:G7</v>
      </c>
      <c r="S217" s="2" t="str">
        <f t="shared" si="153"/>
        <v>H5:J7</v>
      </c>
      <c r="T217" s="2" t="str">
        <f t="shared" si="153"/>
        <v>H5:J7</v>
      </c>
      <c r="U217" s="2" t="str">
        <f t="shared" si="153"/>
        <v>H5:J7</v>
      </c>
      <c r="V217" s="2" t="str">
        <f t="shared" si="153"/>
        <v>H5:J7</v>
      </c>
      <c r="W217" s="2" t="str">
        <f t="shared" si="153"/>
        <v>H5:J7</v>
      </c>
      <c r="X217" s="2" t="str">
        <f t="shared" si="153"/>
        <v>H5:J7</v>
      </c>
      <c r="Y217" s="2" t="str">
        <f t="shared" si="153"/>
        <v>H5:J7</v>
      </c>
      <c r="Z217" s="2" t="str">
        <f t="shared" si="153"/>
        <v>H5:J7</v>
      </c>
      <c r="AA217" s="2" t="str">
        <f t="shared" si="153"/>
        <v>H5:J7</v>
      </c>
    </row>
    <row r="218" spans="1:28" hidden="1" x14ac:dyDescent="0.2">
      <c r="A218" t="str">
        <f t="shared" si="151"/>
        <v>B5:D7</v>
      </c>
      <c r="B218" t="str">
        <f t="shared" si="151"/>
        <v>B5:D7</v>
      </c>
      <c r="C218" t="str">
        <f t="shared" si="151"/>
        <v>B5:D7</v>
      </c>
      <c r="D218" t="str">
        <f t="shared" si="151"/>
        <v>B5:D7</v>
      </c>
      <c r="E218" t="str">
        <f t="shared" si="151"/>
        <v>B5:D7</v>
      </c>
      <c r="F218" t="str">
        <f t="shared" si="151"/>
        <v>B5:D7</v>
      </c>
      <c r="G218" t="str">
        <f t="shared" si="151"/>
        <v>B5:D7</v>
      </c>
      <c r="H218" t="str">
        <f t="shared" si="151"/>
        <v>B5:D7</v>
      </c>
      <c r="I218" t="str">
        <f t="shared" si="151"/>
        <v>B5:D7</v>
      </c>
      <c r="J218" s="2" t="str">
        <f t="shared" si="152"/>
        <v>E5:G7</v>
      </c>
      <c r="K218" s="2" t="str">
        <f t="shared" si="152"/>
        <v>E5:G7</v>
      </c>
      <c r="L218" s="2" t="str">
        <f t="shared" si="152"/>
        <v>E5:G7</v>
      </c>
      <c r="M218" s="2" t="str">
        <f t="shared" si="152"/>
        <v>E5:G7</v>
      </c>
      <c r="N218" s="2" t="str">
        <f t="shared" si="152"/>
        <v>E5:G7</v>
      </c>
      <c r="O218" s="2" t="str">
        <f t="shared" si="152"/>
        <v>E5:G7</v>
      </c>
      <c r="P218" s="2" t="str">
        <f t="shared" si="152"/>
        <v>E5:G7</v>
      </c>
      <c r="Q218" s="2" t="str">
        <f t="shared" si="152"/>
        <v>E5:G7</v>
      </c>
      <c r="R218" s="2" t="str">
        <f t="shared" si="152"/>
        <v>E5:G7</v>
      </c>
      <c r="S218" s="2" t="str">
        <f t="shared" si="153"/>
        <v>H5:J7</v>
      </c>
      <c r="T218" s="2" t="str">
        <f t="shared" si="153"/>
        <v>H5:J7</v>
      </c>
      <c r="U218" s="2" t="str">
        <f t="shared" si="153"/>
        <v>H5:J7</v>
      </c>
      <c r="V218" s="2" t="str">
        <f t="shared" si="153"/>
        <v>H5:J7</v>
      </c>
      <c r="W218" s="2" t="str">
        <f t="shared" si="153"/>
        <v>H5:J7</v>
      </c>
      <c r="X218" s="2" t="str">
        <f t="shared" si="153"/>
        <v>H5:J7</v>
      </c>
      <c r="Y218" s="2" t="str">
        <f t="shared" si="153"/>
        <v>H5:J7</v>
      </c>
      <c r="Z218" s="2" t="str">
        <f t="shared" si="153"/>
        <v>H5:J7</v>
      </c>
      <c r="AA218" s="2" t="str">
        <f t="shared" si="153"/>
        <v>H5:J7</v>
      </c>
    </row>
    <row r="219" spans="1:28" hidden="1" x14ac:dyDescent="0.2">
      <c r="A219" t="str">
        <f t="shared" si="151"/>
        <v>B5:D7</v>
      </c>
      <c r="B219" t="str">
        <f t="shared" si="151"/>
        <v>B5:D7</v>
      </c>
      <c r="C219" t="str">
        <f t="shared" si="151"/>
        <v>B5:D7</v>
      </c>
      <c r="D219" t="str">
        <f t="shared" si="151"/>
        <v>B5:D7</v>
      </c>
      <c r="E219" t="str">
        <f t="shared" si="151"/>
        <v>B5:D7</v>
      </c>
      <c r="F219" t="str">
        <f t="shared" si="151"/>
        <v>B5:D7</v>
      </c>
      <c r="G219" t="str">
        <f t="shared" si="151"/>
        <v>B5:D7</v>
      </c>
      <c r="H219" t="str">
        <f t="shared" si="151"/>
        <v>B5:D7</v>
      </c>
      <c r="I219" t="str">
        <f t="shared" si="151"/>
        <v>B5:D7</v>
      </c>
      <c r="J219" s="2" t="str">
        <f t="shared" si="152"/>
        <v>E5:G7</v>
      </c>
      <c r="K219" s="2" t="str">
        <f t="shared" si="152"/>
        <v>E5:G7</v>
      </c>
      <c r="L219" s="2" t="str">
        <f t="shared" si="152"/>
        <v>E5:G7</v>
      </c>
      <c r="M219" s="2" t="str">
        <f t="shared" si="152"/>
        <v>E5:G7</v>
      </c>
      <c r="N219" s="2" t="str">
        <f t="shared" si="152"/>
        <v>E5:G7</v>
      </c>
      <c r="O219" s="2" t="str">
        <f t="shared" si="152"/>
        <v>E5:G7</v>
      </c>
      <c r="P219" s="2" t="str">
        <f t="shared" si="152"/>
        <v>E5:G7</v>
      </c>
      <c r="Q219" s="2" t="str">
        <f t="shared" si="152"/>
        <v>E5:G7</v>
      </c>
      <c r="R219" s="2" t="str">
        <f t="shared" si="152"/>
        <v>E5:G7</v>
      </c>
      <c r="S219" s="2" t="str">
        <f t="shared" si="153"/>
        <v>H5:J7</v>
      </c>
      <c r="T219" s="2" t="str">
        <f t="shared" si="153"/>
        <v>H5:J7</v>
      </c>
      <c r="U219" s="2" t="str">
        <f t="shared" si="153"/>
        <v>H5:J7</v>
      </c>
      <c r="V219" s="2" t="str">
        <f t="shared" si="153"/>
        <v>H5:J7</v>
      </c>
      <c r="W219" s="2" t="str">
        <f t="shared" si="153"/>
        <v>H5:J7</v>
      </c>
      <c r="X219" s="2" t="str">
        <f t="shared" si="153"/>
        <v>H5:J7</v>
      </c>
      <c r="Y219" s="2" t="str">
        <f t="shared" si="153"/>
        <v>H5:J7</v>
      </c>
      <c r="Z219" s="2" t="str">
        <f t="shared" si="153"/>
        <v>H5:J7</v>
      </c>
      <c r="AA219" s="2" t="str">
        <f t="shared" si="153"/>
        <v>H5:J7</v>
      </c>
    </row>
    <row r="220" spans="1:28" hidden="1" x14ac:dyDescent="0.2">
      <c r="A220" t="str">
        <f>"B8:D10"</f>
        <v>B8:D10</v>
      </c>
      <c r="B220" t="str">
        <f t="shared" ref="B220:I220" si="154">"B8:D10"</f>
        <v>B8:D10</v>
      </c>
      <c r="C220" t="str">
        <f t="shared" si="154"/>
        <v>B8:D10</v>
      </c>
      <c r="D220" t="str">
        <f t="shared" si="154"/>
        <v>B8:D10</v>
      </c>
      <c r="E220" t="str">
        <f t="shared" si="154"/>
        <v>B8:D10</v>
      </c>
      <c r="F220" t="str">
        <f t="shared" si="154"/>
        <v>B8:D10</v>
      </c>
      <c r="G220" t="str">
        <f t="shared" si="154"/>
        <v>B8:D10</v>
      </c>
      <c r="H220" t="str">
        <f t="shared" si="154"/>
        <v>B8:D10</v>
      </c>
      <c r="I220" t="str">
        <f t="shared" si="154"/>
        <v>B8:D10</v>
      </c>
      <c r="J220" s="2" t="str">
        <f>"E8:G10"</f>
        <v>E8:G10</v>
      </c>
      <c r="K220" s="2" t="str">
        <f>"E8:G10"</f>
        <v>E8:G10</v>
      </c>
      <c r="L220" s="2" t="str">
        <f t="shared" ref="L220:R220" si="155">"E8:G10"</f>
        <v>E8:G10</v>
      </c>
      <c r="M220" s="2" t="str">
        <f t="shared" si="155"/>
        <v>E8:G10</v>
      </c>
      <c r="N220" s="2" t="str">
        <f t="shared" si="155"/>
        <v>E8:G10</v>
      </c>
      <c r="O220" s="2" t="str">
        <f t="shared" si="155"/>
        <v>E8:G10</v>
      </c>
      <c r="P220" s="2" t="str">
        <f t="shared" si="155"/>
        <v>E8:G10</v>
      </c>
      <c r="Q220" s="2" t="str">
        <f t="shared" si="155"/>
        <v>E8:G10</v>
      </c>
      <c r="R220" s="2" t="str">
        <f t="shared" si="155"/>
        <v>E8:G10</v>
      </c>
      <c r="S220" s="2" t="str">
        <f>"H8:J10"</f>
        <v>H8:J10</v>
      </c>
      <c r="T220" s="2" t="str">
        <f>"H8:J10"</f>
        <v>H8:J10</v>
      </c>
      <c r="U220" s="2" t="str">
        <f t="shared" ref="U220:AA220" si="156">"H8:J10"</f>
        <v>H8:J10</v>
      </c>
      <c r="V220" s="2" t="str">
        <f t="shared" si="156"/>
        <v>H8:J10</v>
      </c>
      <c r="W220" s="2" t="str">
        <f t="shared" si="156"/>
        <v>H8:J10</v>
      </c>
      <c r="X220" s="2" t="str">
        <f t="shared" si="156"/>
        <v>H8:J10</v>
      </c>
      <c r="Y220" s="2" t="str">
        <f t="shared" si="156"/>
        <v>H8:J10</v>
      </c>
      <c r="Z220" s="2" t="str">
        <f t="shared" si="156"/>
        <v>H8:J10</v>
      </c>
      <c r="AA220" s="2" t="str">
        <f t="shared" si="156"/>
        <v>H8:J10</v>
      </c>
    </row>
    <row r="221" spans="1:28" hidden="1" x14ac:dyDescent="0.2">
      <c r="A221" t="str">
        <f t="shared" ref="A221:I228" si="157">"B8:D10"</f>
        <v>B8:D10</v>
      </c>
      <c r="B221" t="str">
        <f t="shared" si="157"/>
        <v>B8:D10</v>
      </c>
      <c r="C221" t="str">
        <f t="shared" si="157"/>
        <v>B8:D10</v>
      </c>
      <c r="D221" t="str">
        <f t="shared" si="157"/>
        <v>B8:D10</v>
      </c>
      <c r="E221" t="str">
        <f t="shared" si="157"/>
        <v>B8:D10</v>
      </c>
      <c r="F221" t="str">
        <f t="shared" si="157"/>
        <v>B8:D10</v>
      </c>
      <c r="G221" t="str">
        <f t="shared" si="157"/>
        <v>B8:D10</v>
      </c>
      <c r="H221" t="str">
        <f t="shared" si="157"/>
        <v>B8:D10</v>
      </c>
      <c r="I221" t="str">
        <f t="shared" si="157"/>
        <v>B8:D10</v>
      </c>
      <c r="J221" s="2" t="str">
        <f t="shared" ref="J221:R228" si="158">"E8:G10"</f>
        <v>E8:G10</v>
      </c>
      <c r="K221" s="2" t="str">
        <f t="shared" si="158"/>
        <v>E8:G10</v>
      </c>
      <c r="L221" s="2" t="str">
        <f t="shared" si="158"/>
        <v>E8:G10</v>
      </c>
      <c r="M221" s="2" t="str">
        <f t="shared" si="158"/>
        <v>E8:G10</v>
      </c>
      <c r="N221" s="2" t="str">
        <f t="shared" si="158"/>
        <v>E8:G10</v>
      </c>
      <c r="O221" s="2" t="str">
        <f t="shared" si="158"/>
        <v>E8:G10</v>
      </c>
      <c r="P221" s="2" t="str">
        <f t="shared" si="158"/>
        <v>E8:G10</v>
      </c>
      <c r="Q221" s="2" t="str">
        <f t="shared" si="158"/>
        <v>E8:G10</v>
      </c>
      <c r="R221" s="2" t="str">
        <f t="shared" si="158"/>
        <v>E8:G10</v>
      </c>
      <c r="S221" s="2" t="str">
        <f t="shared" ref="S221:AA228" si="159">"H8:J10"</f>
        <v>H8:J10</v>
      </c>
      <c r="T221" s="2" t="str">
        <f t="shared" si="159"/>
        <v>H8:J10</v>
      </c>
      <c r="U221" s="2" t="str">
        <f t="shared" si="159"/>
        <v>H8:J10</v>
      </c>
      <c r="V221" s="2" t="str">
        <f t="shared" si="159"/>
        <v>H8:J10</v>
      </c>
      <c r="W221" s="2" t="str">
        <f t="shared" si="159"/>
        <v>H8:J10</v>
      </c>
      <c r="X221" s="2" t="str">
        <f t="shared" si="159"/>
        <v>H8:J10</v>
      </c>
      <c r="Y221" s="2" t="str">
        <f t="shared" si="159"/>
        <v>H8:J10</v>
      </c>
      <c r="Z221" s="2" t="str">
        <f t="shared" si="159"/>
        <v>H8:J10</v>
      </c>
      <c r="AA221" s="2" t="str">
        <f t="shared" si="159"/>
        <v>H8:J10</v>
      </c>
    </row>
    <row r="222" spans="1:28" hidden="1" x14ac:dyDescent="0.2">
      <c r="A222" t="str">
        <f t="shared" si="157"/>
        <v>B8:D10</v>
      </c>
      <c r="B222" t="str">
        <f t="shared" si="157"/>
        <v>B8:D10</v>
      </c>
      <c r="C222" t="str">
        <f t="shared" si="157"/>
        <v>B8:D10</v>
      </c>
      <c r="D222" t="str">
        <f t="shared" si="157"/>
        <v>B8:D10</v>
      </c>
      <c r="E222" t="str">
        <f t="shared" si="157"/>
        <v>B8:D10</v>
      </c>
      <c r="F222" t="str">
        <f t="shared" si="157"/>
        <v>B8:D10</v>
      </c>
      <c r="G222" t="str">
        <f t="shared" si="157"/>
        <v>B8:D10</v>
      </c>
      <c r="H222" t="str">
        <f t="shared" si="157"/>
        <v>B8:D10</v>
      </c>
      <c r="I222" t="str">
        <f t="shared" si="157"/>
        <v>B8:D10</v>
      </c>
      <c r="J222" s="2" t="str">
        <f t="shared" si="158"/>
        <v>E8:G10</v>
      </c>
      <c r="K222" s="2" t="str">
        <f t="shared" si="158"/>
        <v>E8:G10</v>
      </c>
      <c r="L222" s="2" t="str">
        <f t="shared" si="158"/>
        <v>E8:G10</v>
      </c>
      <c r="M222" s="2" t="str">
        <f t="shared" si="158"/>
        <v>E8:G10</v>
      </c>
      <c r="N222" s="2" t="str">
        <f t="shared" si="158"/>
        <v>E8:G10</v>
      </c>
      <c r="O222" s="2" t="str">
        <f t="shared" si="158"/>
        <v>E8:G10</v>
      </c>
      <c r="P222" s="2" t="str">
        <f t="shared" si="158"/>
        <v>E8:G10</v>
      </c>
      <c r="Q222" s="2" t="str">
        <f t="shared" si="158"/>
        <v>E8:G10</v>
      </c>
      <c r="R222" s="2" t="str">
        <f t="shared" si="158"/>
        <v>E8:G10</v>
      </c>
      <c r="S222" s="2" t="str">
        <f t="shared" si="159"/>
        <v>H8:J10</v>
      </c>
      <c r="T222" s="2" t="str">
        <f t="shared" si="159"/>
        <v>H8:J10</v>
      </c>
      <c r="U222" s="2" t="str">
        <f t="shared" si="159"/>
        <v>H8:J10</v>
      </c>
      <c r="V222" s="2" t="str">
        <f t="shared" si="159"/>
        <v>H8:J10</v>
      </c>
      <c r="W222" s="2" t="str">
        <f t="shared" si="159"/>
        <v>H8:J10</v>
      </c>
      <c r="X222" s="2" t="str">
        <f t="shared" si="159"/>
        <v>H8:J10</v>
      </c>
      <c r="Y222" s="2" t="str">
        <f t="shared" si="159"/>
        <v>H8:J10</v>
      </c>
      <c r="Z222" s="2" t="str">
        <f t="shared" si="159"/>
        <v>H8:J10</v>
      </c>
      <c r="AA222" s="2" t="str">
        <f t="shared" si="159"/>
        <v>H8:J10</v>
      </c>
    </row>
    <row r="223" spans="1:28" hidden="1" x14ac:dyDescent="0.2">
      <c r="A223" t="str">
        <f t="shared" si="157"/>
        <v>B8:D10</v>
      </c>
      <c r="B223" t="str">
        <f t="shared" si="157"/>
        <v>B8:D10</v>
      </c>
      <c r="C223" t="str">
        <f t="shared" si="157"/>
        <v>B8:D10</v>
      </c>
      <c r="D223" t="str">
        <f t="shared" si="157"/>
        <v>B8:D10</v>
      </c>
      <c r="E223" t="str">
        <f t="shared" si="157"/>
        <v>B8:D10</v>
      </c>
      <c r="F223" t="str">
        <f t="shared" si="157"/>
        <v>B8:D10</v>
      </c>
      <c r="G223" t="str">
        <f t="shared" si="157"/>
        <v>B8:D10</v>
      </c>
      <c r="H223" t="str">
        <f t="shared" si="157"/>
        <v>B8:D10</v>
      </c>
      <c r="I223" t="str">
        <f t="shared" si="157"/>
        <v>B8:D10</v>
      </c>
      <c r="J223" s="2" t="str">
        <f t="shared" si="158"/>
        <v>E8:G10</v>
      </c>
      <c r="K223" s="2" t="str">
        <f t="shared" si="158"/>
        <v>E8:G10</v>
      </c>
      <c r="L223" s="2" t="str">
        <f t="shared" si="158"/>
        <v>E8:G10</v>
      </c>
      <c r="M223" s="2" t="str">
        <f t="shared" si="158"/>
        <v>E8:G10</v>
      </c>
      <c r="N223" s="2" t="str">
        <f t="shared" si="158"/>
        <v>E8:G10</v>
      </c>
      <c r="O223" s="2" t="str">
        <f t="shared" si="158"/>
        <v>E8:G10</v>
      </c>
      <c r="P223" s="2" t="str">
        <f t="shared" si="158"/>
        <v>E8:G10</v>
      </c>
      <c r="Q223" s="2" t="str">
        <f t="shared" si="158"/>
        <v>E8:G10</v>
      </c>
      <c r="R223" s="2" t="str">
        <f t="shared" si="158"/>
        <v>E8:G10</v>
      </c>
      <c r="S223" s="2" t="str">
        <f t="shared" si="159"/>
        <v>H8:J10</v>
      </c>
      <c r="T223" s="2" t="str">
        <f t="shared" si="159"/>
        <v>H8:J10</v>
      </c>
      <c r="U223" s="2" t="str">
        <f t="shared" si="159"/>
        <v>H8:J10</v>
      </c>
      <c r="V223" s="2" t="str">
        <f t="shared" si="159"/>
        <v>H8:J10</v>
      </c>
      <c r="W223" s="2" t="str">
        <f t="shared" si="159"/>
        <v>H8:J10</v>
      </c>
      <c r="X223" s="2" t="str">
        <f t="shared" si="159"/>
        <v>H8:J10</v>
      </c>
      <c r="Y223" s="2" t="str">
        <f t="shared" si="159"/>
        <v>H8:J10</v>
      </c>
      <c r="Z223" s="2" t="str">
        <f t="shared" si="159"/>
        <v>H8:J10</v>
      </c>
      <c r="AA223" s="2" t="str">
        <f t="shared" si="159"/>
        <v>H8:J10</v>
      </c>
    </row>
    <row r="224" spans="1:28" hidden="1" x14ac:dyDescent="0.2">
      <c r="A224" t="str">
        <f t="shared" si="157"/>
        <v>B8:D10</v>
      </c>
      <c r="B224" t="str">
        <f t="shared" si="157"/>
        <v>B8:D10</v>
      </c>
      <c r="C224" t="str">
        <f t="shared" si="157"/>
        <v>B8:D10</v>
      </c>
      <c r="D224" t="str">
        <f t="shared" si="157"/>
        <v>B8:D10</v>
      </c>
      <c r="E224" t="str">
        <f t="shared" si="157"/>
        <v>B8:D10</v>
      </c>
      <c r="F224" t="str">
        <f t="shared" si="157"/>
        <v>B8:D10</v>
      </c>
      <c r="G224" t="str">
        <f t="shared" si="157"/>
        <v>B8:D10</v>
      </c>
      <c r="H224" t="str">
        <f t="shared" si="157"/>
        <v>B8:D10</v>
      </c>
      <c r="I224" t="str">
        <f t="shared" si="157"/>
        <v>B8:D10</v>
      </c>
      <c r="J224" s="2" t="str">
        <f t="shared" si="158"/>
        <v>E8:G10</v>
      </c>
      <c r="K224" s="2" t="str">
        <f t="shared" si="158"/>
        <v>E8:G10</v>
      </c>
      <c r="L224" s="2" t="str">
        <f t="shared" si="158"/>
        <v>E8:G10</v>
      </c>
      <c r="M224" s="2" t="str">
        <f t="shared" si="158"/>
        <v>E8:G10</v>
      </c>
      <c r="N224" s="2" t="str">
        <f t="shared" si="158"/>
        <v>E8:G10</v>
      </c>
      <c r="O224" s="2" t="str">
        <f t="shared" si="158"/>
        <v>E8:G10</v>
      </c>
      <c r="P224" s="2" t="str">
        <f t="shared" si="158"/>
        <v>E8:G10</v>
      </c>
      <c r="Q224" s="2" t="str">
        <f t="shared" si="158"/>
        <v>E8:G10</v>
      </c>
      <c r="R224" s="2" t="str">
        <f t="shared" si="158"/>
        <v>E8:G10</v>
      </c>
      <c r="S224" s="2" t="str">
        <f t="shared" si="159"/>
        <v>H8:J10</v>
      </c>
      <c r="T224" s="2" t="str">
        <f t="shared" si="159"/>
        <v>H8:J10</v>
      </c>
      <c r="U224" s="2" t="str">
        <f t="shared" si="159"/>
        <v>H8:J10</v>
      </c>
      <c r="V224" s="2" t="str">
        <f t="shared" si="159"/>
        <v>H8:J10</v>
      </c>
      <c r="W224" s="2" t="str">
        <f t="shared" si="159"/>
        <v>H8:J10</v>
      </c>
      <c r="X224" s="2" t="str">
        <f t="shared" si="159"/>
        <v>H8:J10</v>
      </c>
      <c r="Y224" s="2" t="str">
        <f t="shared" si="159"/>
        <v>H8:J10</v>
      </c>
      <c r="Z224" s="2" t="str">
        <f t="shared" si="159"/>
        <v>H8:J10</v>
      </c>
      <c r="AA224" s="2" t="str">
        <f t="shared" si="159"/>
        <v>H8:J10</v>
      </c>
    </row>
    <row r="225" spans="1:27" hidden="1" x14ac:dyDescent="0.2">
      <c r="A225" t="str">
        <f t="shared" si="157"/>
        <v>B8:D10</v>
      </c>
      <c r="B225" t="str">
        <f t="shared" si="157"/>
        <v>B8:D10</v>
      </c>
      <c r="C225" t="str">
        <f t="shared" si="157"/>
        <v>B8:D10</v>
      </c>
      <c r="D225" t="str">
        <f t="shared" si="157"/>
        <v>B8:D10</v>
      </c>
      <c r="E225" t="str">
        <f t="shared" si="157"/>
        <v>B8:D10</v>
      </c>
      <c r="F225" t="str">
        <f t="shared" si="157"/>
        <v>B8:D10</v>
      </c>
      <c r="G225" t="str">
        <f t="shared" si="157"/>
        <v>B8:D10</v>
      </c>
      <c r="H225" t="str">
        <f t="shared" si="157"/>
        <v>B8:D10</v>
      </c>
      <c r="I225" t="str">
        <f t="shared" si="157"/>
        <v>B8:D10</v>
      </c>
      <c r="J225" s="2" t="str">
        <f t="shared" si="158"/>
        <v>E8:G10</v>
      </c>
      <c r="K225" s="2" t="str">
        <f t="shared" si="158"/>
        <v>E8:G10</v>
      </c>
      <c r="L225" s="2" t="str">
        <f t="shared" si="158"/>
        <v>E8:G10</v>
      </c>
      <c r="M225" s="2" t="str">
        <f t="shared" si="158"/>
        <v>E8:G10</v>
      </c>
      <c r="N225" s="2" t="str">
        <f t="shared" si="158"/>
        <v>E8:G10</v>
      </c>
      <c r="O225" s="2" t="str">
        <f t="shared" si="158"/>
        <v>E8:G10</v>
      </c>
      <c r="P225" s="2" t="str">
        <f t="shared" si="158"/>
        <v>E8:G10</v>
      </c>
      <c r="Q225" s="2" t="str">
        <f t="shared" si="158"/>
        <v>E8:G10</v>
      </c>
      <c r="R225" s="2" t="str">
        <f t="shared" si="158"/>
        <v>E8:G10</v>
      </c>
      <c r="S225" s="2" t="str">
        <f t="shared" si="159"/>
        <v>H8:J10</v>
      </c>
      <c r="T225" s="2" t="str">
        <f t="shared" si="159"/>
        <v>H8:J10</v>
      </c>
      <c r="U225" s="2" t="str">
        <f t="shared" si="159"/>
        <v>H8:J10</v>
      </c>
      <c r="V225" s="2" t="str">
        <f t="shared" si="159"/>
        <v>H8:J10</v>
      </c>
      <c r="W225" s="2" t="str">
        <f t="shared" si="159"/>
        <v>H8:J10</v>
      </c>
      <c r="X225" s="2" t="str">
        <f t="shared" si="159"/>
        <v>H8:J10</v>
      </c>
      <c r="Y225" s="2" t="str">
        <f t="shared" si="159"/>
        <v>H8:J10</v>
      </c>
      <c r="Z225" s="2" t="str">
        <f t="shared" si="159"/>
        <v>H8:J10</v>
      </c>
      <c r="AA225" s="2" t="str">
        <f t="shared" si="159"/>
        <v>H8:J10</v>
      </c>
    </row>
    <row r="226" spans="1:27" hidden="1" x14ac:dyDescent="0.2">
      <c r="A226" t="str">
        <f t="shared" si="157"/>
        <v>B8:D10</v>
      </c>
      <c r="B226" t="str">
        <f t="shared" si="157"/>
        <v>B8:D10</v>
      </c>
      <c r="C226" t="str">
        <f t="shared" si="157"/>
        <v>B8:D10</v>
      </c>
      <c r="D226" t="str">
        <f t="shared" si="157"/>
        <v>B8:D10</v>
      </c>
      <c r="E226" t="str">
        <f t="shared" si="157"/>
        <v>B8:D10</v>
      </c>
      <c r="F226" t="str">
        <f t="shared" si="157"/>
        <v>B8:D10</v>
      </c>
      <c r="G226" t="str">
        <f t="shared" si="157"/>
        <v>B8:D10</v>
      </c>
      <c r="H226" t="str">
        <f t="shared" si="157"/>
        <v>B8:D10</v>
      </c>
      <c r="I226" t="str">
        <f t="shared" si="157"/>
        <v>B8:D10</v>
      </c>
      <c r="J226" s="2" t="str">
        <f t="shared" si="158"/>
        <v>E8:G10</v>
      </c>
      <c r="K226" s="2" t="str">
        <f t="shared" si="158"/>
        <v>E8:G10</v>
      </c>
      <c r="L226" s="2" t="str">
        <f t="shared" si="158"/>
        <v>E8:G10</v>
      </c>
      <c r="M226" s="2" t="str">
        <f t="shared" si="158"/>
        <v>E8:G10</v>
      </c>
      <c r="N226" s="2" t="str">
        <f t="shared" si="158"/>
        <v>E8:G10</v>
      </c>
      <c r="O226" s="2" t="str">
        <f t="shared" si="158"/>
        <v>E8:G10</v>
      </c>
      <c r="P226" s="2" t="str">
        <f t="shared" si="158"/>
        <v>E8:G10</v>
      </c>
      <c r="Q226" s="2" t="str">
        <f t="shared" si="158"/>
        <v>E8:G10</v>
      </c>
      <c r="R226" s="2" t="str">
        <f t="shared" si="158"/>
        <v>E8:G10</v>
      </c>
      <c r="S226" s="2" t="str">
        <f t="shared" si="159"/>
        <v>H8:J10</v>
      </c>
      <c r="T226" s="2" t="str">
        <f t="shared" si="159"/>
        <v>H8:J10</v>
      </c>
      <c r="U226" s="2" t="str">
        <f t="shared" si="159"/>
        <v>H8:J10</v>
      </c>
      <c r="V226" s="2" t="str">
        <f t="shared" si="159"/>
        <v>H8:J10</v>
      </c>
      <c r="W226" s="2" t="str">
        <f t="shared" si="159"/>
        <v>H8:J10</v>
      </c>
      <c r="X226" s="2" t="str">
        <f t="shared" si="159"/>
        <v>H8:J10</v>
      </c>
      <c r="Y226" s="2" t="str">
        <f t="shared" si="159"/>
        <v>H8:J10</v>
      </c>
      <c r="Z226" s="2" t="str">
        <f t="shared" si="159"/>
        <v>H8:J10</v>
      </c>
      <c r="AA226" s="2" t="str">
        <f t="shared" si="159"/>
        <v>H8:J10</v>
      </c>
    </row>
    <row r="227" spans="1:27" hidden="1" x14ac:dyDescent="0.2">
      <c r="A227" t="str">
        <f t="shared" si="157"/>
        <v>B8:D10</v>
      </c>
      <c r="B227" t="str">
        <f t="shared" si="157"/>
        <v>B8:D10</v>
      </c>
      <c r="C227" t="str">
        <f t="shared" si="157"/>
        <v>B8:D10</v>
      </c>
      <c r="D227" t="str">
        <f t="shared" si="157"/>
        <v>B8:D10</v>
      </c>
      <c r="E227" t="str">
        <f t="shared" si="157"/>
        <v>B8:D10</v>
      </c>
      <c r="F227" t="str">
        <f t="shared" si="157"/>
        <v>B8:D10</v>
      </c>
      <c r="G227" t="str">
        <f t="shared" si="157"/>
        <v>B8:D10</v>
      </c>
      <c r="H227" t="str">
        <f t="shared" si="157"/>
        <v>B8:D10</v>
      </c>
      <c r="I227" t="str">
        <f t="shared" si="157"/>
        <v>B8:D10</v>
      </c>
      <c r="J227" s="2" t="str">
        <f t="shared" si="158"/>
        <v>E8:G10</v>
      </c>
      <c r="K227" s="2" t="str">
        <f t="shared" si="158"/>
        <v>E8:G10</v>
      </c>
      <c r="L227" s="2" t="str">
        <f t="shared" si="158"/>
        <v>E8:G10</v>
      </c>
      <c r="M227" s="2" t="str">
        <f t="shared" si="158"/>
        <v>E8:G10</v>
      </c>
      <c r="N227" s="2" t="str">
        <f t="shared" si="158"/>
        <v>E8:G10</v>
      </c>
      <c r="O227" s="2" t="str">
        <f t="shared" si="158"/>
        <v>E8:G10</v>
      </c>
      <c r="P227" s="2" t="str">
        <f t="shared" si="158"/>
        <v>E8:G10</v>
      </c>
      <c r="Q227" s="2" t="str">
        <f t="shared" si="158"/>
        <v>E8:G10</v>
      </c>
      <c r="R227" s="2" t="str">
        <f t="shared" si="158"/>
        <v>E8:G10</v>
      </c>
      <c r="S227" s="2" t="str">
        <f t="shared" si="159"/>
        <v>H8:J10</v>
      </c>
      <c r="T227" s="2" t="str">
        <f t="shared" si="159"/>
        <v>H8:J10</v>
      </c>
      <c r="U227" s="2" t="str">
        <f t="shared" si="159"/>
        <v>H8:J10</v>
      </c>
      <c r="V227" s="2" t="str">
        <f t="shared" si="159"/>
        <v>H8:J10</v>
      </c>
      <c r="W227" s="2" t="str">
        <f t="shared" si="159"/>
        <v>H8:J10</v>
      </c>
      <c r="X227" s="2" t="str">
        <f t="shared" si="159"/>
        <v>H8:J10</v>
      </c>
      <c r="Y227" s="2" t="str">
        <f t="shared" si="159"/>
        <v>H8:J10</v>
      </c>
      <c r="Z227" s="2" t="str">
        <f t="shared" si="159"/>
        <v>H8:J10</v>
      </c>
      <c r="AA227" s="2" t="str">
        <f t="shared" si="159"/>
        <v>H8:J10</v>
      </c>
    </row>
    <row r="228" spans="1:27" hidden="1" x14ac:dyDescent="0.2">
      <c r="A228" t="str">
        <f t="shared" si="157"/>
        <v>B8:D10</v>
      </c>
      <c r="B228" t="str">
        <f t="shared" si="157"/>
        <v>B8:D10</v>
      </c>
      <c r="C228" t="str">
        <f t="shared" si="157"/>
        <v>B8:D10</v>
      </c>
      <c r="D228" t="str">
        <f t="shared" si="157"/>
        <v>B8:D10</v>
      </c>
      <c r="E228" t="str">
        <f t="shared" si="157"/>
        <v>B8:D10</v>
      </c>
      <c r="F228" t="str">
        <f t="shared" si="157"/>
        <v>B8:D10</v>
      </c>
      <c r="G228" t="str">
        <f t="shared" si="157"/>
        <v>B8:D10</v>
      </c>
      <c r="H228" t="str">
        <f t="shared" si="157"/>
        <v>B8:D10</v>
      </c>
      <c r="I228" t="str">
        <f t="shared" si="157"/>
        <v>B8:D10</v>
      </c>
      <c r="J228" s="2" t="str">
        <f t="shared" si="158"/>
        <v>E8:G10</v>
      </c>
      <c r="K228" s="2" t="str">
        <f t="shared" si="158"/>
        <v>E8:G10</v>
      </c>
      <c r="L228" s="2" t="str">
        <f t="shared" si="158"/>
        <v>E8:G10</v>
      </c>
      <c r="M228" s="2" t="str">
        <f t="shared" si="158"/>
        <v>E8:G10</v>
      </c>
      <c r="N228" s="2" t="str">
        <f t="shared" si="158"/>
        <v>E8:G10</v>
      </c>
      <c r="O228" s="2" t="str">
        <f t="shared" si="158"/>
        <v>E8:G10</v>
      </c>
      <c r="P228" s="2" t="str">
        <f t="shared" si="158"/>
        <v>E8:G10</v>
      </c>
      <c r="Q228" s="2" t="str">
        <f t="shared" si="158"/>
        <v>E8:G10</v>
      </c>
      <c r="R228" s="2" t="str">
        <f t="shared" si="158"/>
        <v>E8:G10</v>
      </c>
      <c r="S228" s="2" t="str">
        <f t="shared" si="159"/>
        <v>H8:J10</v>
      </c>
      <c r="T228" s="2" t="str">
        <f t="shared" si="159"/>
        <v>H8:J10</v>
      </c>
      <c r="U228" s="2" t="str">
        <f t="shared" si="159"/>
        <v>H8:J10</v>
      </c>
      <c r="V228" s="2" t="str">
        <f t="shared" si="159"/>
        <v>H8:J10</v>
      </c>
      <c r="W228" s="2" t="str">
        <f t="shared" si="159"/>
        <v>H8:J10</v>
      </c>
      <c r="X228" s="2" t="str">
        <f t="shared" si="159"/>
        <v>H8:J10</v>
      </c>
      <c r="Y228" s="2" t="str">
        <f t="shared" si="159"/>
        <v>H8:J10</v>
      </c>
      <c r="Z228" s="2" t="str">
        <f t="shared" si="159"/>
        <v>H8:J10</v>
      </c>
      <c r="AA228" s="2" t="str">
        <f t="shared" si="159"/>
        <v>H8:J10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2017-05-22T16:08:31Z</dcterms:created>
  <dcterms:modified xsi:type="dcterms:W3CDTF">2017-05-30T22:10:25Z</dcterms:modified>
</cp:coreProperties>
</file>