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120" activeTab="0"/>
  </bookViews>
  <sheets>
    <sheet name="Sheet4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<sst xmlns="http://schemas.openxmlformats.org/spreadsheetml/2006/main" count="31" uniqueCount="25">
  <si>
    <t>Group</t>
  </si>
  <si>
    <t>Group</t>
  </si>
  <si>
    <t>value1</t>
  </si>
  <si>
    <t>Value2</t>
  </si>
  <si>
    <t>Value3</t>
  </si>
  <si>
    <t>Value4</t>
  </si>
  <si>
    <t>Value5</t>
  </si>
  <si>
    <t>A</t>
  </si>
  <si>
    <t>A</t>
  </si>
  <si>
    <t>B</t>
  </si>
  <si>
    <t>B</t>
  </si>
  <si>
    <t>C</t>
  </si>
  <si>
    <t>C</t>
  </si>
  <si>
    <t>D</t>
  </si>
  <si>
    <t>D</t>
  </si>
  <si>
    <t>Grand Total</t>
  </si>
  <si>
    <t>Data</t>
  </si>
  <si>
    <t>Screenshot:</t>
  </si>
  <si>
    <t>StdDevp of value1</t>
  </si>
  <si>
    <t>StdDevp of Value2</t>
  </si>
  <si>
    <t>StdDevp of Value3</t>
  </si>
  <si>
    <t>StdDevp of Value4</t>
  </si>
  <si>
    <t>StdDevp of Value5</t>
  </si>
  <si>
    <t>StdDevp of Group</t>
  </si>
  <si>
    <t>Function StdDevp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</si>
</sst>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[$-409]dddd\,\ mmmm\ dd\,\ yyyy"/>
    <numFmt numFmtId="178" formatCode="[$-409]h:mm:ss\ AM/PM"/>
  </numFmts>
  <fonts count="3">
    <font>
      <sz val="12"/>
      <name val="宋体"/>
      <family val="0"/>
    </font>
    <font>
      <sz val="9"/>
      <name val="宋体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15</xdr:row>
      <xdr:rowOff>85725</xdr:rowOff>
    </xdr:from>
    <xdr:to>
      <xdr:col>6</xdr:col>
      <xdr:colOff>304800</xdr:colOff>
      <xdr:row>25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00350"/>
          <a:ext cx="6381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G12" sheet="Sheet1"/>
  </cacheSource>
  <cacheFields count="6">
    <cacheField name="Group">
      <sharedItems containsMixedTypes="0" count="4">
        <s v="A"/>
        <s v="B"/>
        <s v="C"/>
        <s v="D"/>
      </sharedItems>
    </cacheField>
    <cacheField name="value1">
      <sharedItems containsSemiMixedTypes="0" containsString="0" containsMixedTypes="0" containsNumber="1" containsInteger="1" count="9">
        <n v="123"/>
        <n v="562"/>
        <n v="1354"/>
        <n v="5526"/>
        <n v="58"/>
        <n v="33"/>
        <n v="65"/>
        <n v="7"/>
        <n v="6"/>
      </sharedItems>
    </cacheField>
    <cacheField name="Value2">
      <sharedItems containsSemiMixedTypes="0" containsString="0" containsMixedTypes="0" containsNumber="1" containsInteger="1" count="9">
        <n v="123"/>
        <n v="562"/>
        <n v="1354"/>
        <n v="5526"/>
        <n v="58"/>
        <n v="33"/>
        <n v="65"/>
        <n v="7"/>
        <n v="6"/>
      </sharedItems>
    </cacheField>
    <cacheField name="Value3">
      <sharedItems containsSemiMixedTypes="0" containsString="0" containsMixedTypes="0" containsNumber="1" containsInteger="1" count="8">
        <n v="-123"/>
        <n v="-562"/>
        <n v="-1354"/>
        <n v="-5526"/>
        <n v="-58"/>
        <n v="0"/>
        <n v="7"/>
        <n v="6"/>
      </sharedItems>
    </cacheField>
    <cacheField name="Value4">
      <sharedItems containsSemiMixedTypes="0" containsNonDate="0" containsDate="1" containsString="0" containsMixedTypes="0" count="9">
        <d v="2008-08-08T00:00:00.000"/>
        <d v="2008-08-23T00:00:00.000"/>
        <d v="2008-08-29T00:00:00.000"/>
        <d v="2008-09-01T00:00:00.000"/>
        <d v="2007-12-12T00:00:00.000"/>
        <d v="1982-07-12T00:00:00.000"/>
        <d v="2008-02-26T00:00:00.000"/>
        <d v="2008-08-03T00:00:00.000"/>
        <d v="1900-01-06T00:00:00.000"/>
      </sharedItems>
    </cacheField>
    <cacheField name="Value5">
      <sharedItems containsSemiMixedTypes="0" containsString="0" containsMixedTypes="0" containsNumber="1" containsInteger="1" count="9">
        <n v="123"/>
        <n v="562"/>
        <n v="1354"/>
        <n v="5526"/>
        <n v="58"/>
        <n v="33"/>
        <n v="65"/>
        <n v="7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0" firstHeaderRow="1" firstDataRow="2" firstDataCol="1"/>
  <pivotFields count="6">
    <pivotField axis="axisCol" dataField="1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 numFmtId="176"/>
    <pivotField dataField="1" compact="0" outline="0" subtotalTop="0" showAll="0"/>
    <pivotField dataField="1" compact="0" outline="0" subtotalTop="0" showAll="0" numFmtId="14"/>
    <pivotField dataField="1" compact="0" outline="0" subtotalTop="0" showAll="0" numFmtId="1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6">
    <dataField name="StdDevp of value1" fld="1" subtotal="stdDevp" baseField="0" baseItem="0"/>
    <dataField name="StdDevp of Value2" fld="2" subtotal="stdDevp" baseField="0" baseItem="0"/>
    <dataField name="StdDevp of Value3" fld="3" subtotal="stdDevp" baseField="0" baseItem="0"/>
    <dataField name="StdDevp of Value4" fld="4" subtotal="stdDevp" baseField="0" baseItem="0"/>
    <dataField name="StdDevp of Value5" fld="5" subtotal="stdDevp" baseField="0" baseItem="0"/>
    <dataField name="StdDevp of Group" fld="0" subtotal="stdDevp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19.375" style="0" customWidth="1"/>
    <col min="2" max="6" width="12.75390625" style="0" customWidth="1"/>
    <col min="7" max="21" width="15.00390625" style="0" bestFit="1" customWidth="1"/>
    <col min="22" max="26" width="21.625" style="0" bestFit="1" customWidth="1"/>
  </cols>
  <sheetData>
    <row r="3" spans="1:6" ht="14.25">
      <c r="A3" s="4"/>
      <c r="B3" s="7" t="s">
        <v>0</v>
      </c>
      <c r="C3" s="5"/>
      <c r="D3" s="5"/>
      <c r="E3" s="5"/>
      <c r="F3" s="6"/>
    </row>
    <row r="4" spans="1:6" ht="14.25">
      <c r="A4" s="7" t="s">
        <v>16</v>
      </c>
      <c r="B4" s="4" t="s">
        <v>7</v>
      </c>
      <c r="C4" s="14" t="s">
        <v>9</v>
      </c>
      <c r="D4" s="14" t="s">
        <v>11</v>
      </c>
      <c r="E4" s="14" t="s">
        <v>13</v>
      </c>
      <c r="F4" s="9" t="s">
        <v>15</v>
      </c>
    </row>
    <row r="5" spans="1:6" ht="14.25">
      <c r="A5" s="4" t="s">
        <v>18</v>
      </c>
      <c r="B5" s="15">
        <v>2144.3914492228328</v>
      </c>
      <c r="C5" s="16">
        <v>13.73559851869101</v>
      </c>
      <c r="D5" s="16">
        <v>0</v>
      </c>
      <c r="E5" s="16">
        <v>0</v>
      </c>
      <c r="F5" s="10">
        <v>1634.547916091786</v>
      </c>
    </row>
    <row r="6" spans="1:6" ht="14.25">
      <c r="A6" s="8" t="s">
        <v>19</v>
      </c>
      <c r="B6" s="17">
        <v>2144.3914492228328</v>
      </c>
      <c r="C6" s="18">
        <v>13.73559851869101</v>
      </c>
      <c r="D6" s="18">
        <v>0</v>
      </c>
      <c r="E6" s="18">
        <v>0</v>
      </c>
      <c r="F6" s="11">
        <v>1634.547916091786</v>
      </c>
    </row>
    <row r="7" spans="1:6" ht="14.25">
      <c r="A7" s="8" t="s">
        <v>20</v>
      </c>
      <c r="B7" s="17">
        <v>2144.3914492228328</v>
      </c>
      <c r="C7" s="18">
        <v>27.341462205879836</v>
      </c>
      <c r="D7" s="18">
        <v>0</v>
      </c>
      <c r="E7" s="18">
        <v>0</v>
      </c>
      <c r="F7" s="11">
        <v>1640.8504532711079</v>
      </c>
    </row>
    <row r="8" spans="1:6" ht="14.25">
      <c r="A8" s="8" t="s">
        <v>21</v>
      </c>
      <c r="B8" s="17">
        <v>9.246621004453464</v>
      </c>
      <c r="C8" s="18">
        <v>4394.542473973321</v>
      </c>
      <c r="D8" s="18">
        <v>0</v>
      </c>
      <c r="E8" s="18">
        <v>0</v>
      </c>
      <c r="F8" s="11">
        <v>11909.850746335993</v>
      </c>
    </row>
    <row r="9" spans="1:6" ht="14.25">
      <c r="A9" s="8" t="s">
        <v>22</v>
      </c>
      <c r="B9" s="17">
        <v>2144.3914492228328</v>
      </c>
      <c r="C9" s="18">
        <v>13.73559851869101</v>
      </c>
      <c r="D9" s="18">
        <v>0</v>
      </c>
      <c r="E9" s="18">
        <v>0</v>
      </c>
      <c r="F9" s="11">
        <v>1634.547916091786</v>
      </c>
    </row>
    <row r="10" spans="1:6" ht="14.25">
      <c r="A10" s="12" t="s">
        <v>23</v>
      </c>
      <c r="B10" s="19" t="e">
        <v>#DIV/0!</v>
      </c>
      <c r="C10" s="20" t="e">
        <v>#DIV/0!</v>
      </c>
      <c r="D10" s="20" t="e">
        <v>#DIV/0!</v>
      </c>
      <c r="E10" s="20" t="e">
        <v>#DIV/0!</v>
      </c>
      <c r="F10" s="13" t="e">
        <v>#DIV/0!</v>
      </c>
    </row>
    <row r="12" spans="1:6" ht="14.25">
      <c r="A12" s="21" t="s">
        <v>24</v>
      </c>
      <c r="B12" s="21"/>
      <c r="C12" s="21"/>
      <c r="D12" s="21"/>
      <c r="E12" s="21"/>
      <c r="F12" s="21"/>
    </row>
    <row r="13" spans="1:6" ht="14.25">
      <c r="A13" s="21"/>
      <c r="B13" s="21"/>
      <c r="C13" s="21"/>
      <c r="D13" s="21"/>
      <c r="E13" s="21"/>
      <c r="F13" s="21"/>
    </row>
    <row r="15" ht="14.25">
      <c r="A15" t="s">
        <v>17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D22" sqref="D22"/>
    </sheetView>
  </sheetViews>
  <sheetFormatPr defaultColWidth="9.00390625" defaultRowHeight="14.25"/>
  <cols>
    <col min="4" max="4" width="10.50390625" style="0" bestFit="1" customWidth="1"/>
    <col min="6" max="7" width="11.625" style="0" bestFit="1" customWidth="1"/>
  </cols>
  <sheetData>
    <row r="2" spans="2:7" ht="14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7" ht="14.25">
      <c r="B3" t="s">
        <v>8</v>
      </c>
      <c r="C3">
        <v>123</v>
      </c>
      <c r="D3" s="1">
        <v>123</v>
      </c>
      <c r="E3">
        <v>-123</v>
      </c>
      <c r="F3" s="2">
        <v>39668</v>
      </c>
      <c r="G3" s="3">
        <v>123</v>
      </c>
    </row>
    <row r="4" spans="2:7" ht="14.25">
      <c r="B4" t="s">
        <v>8</v>
      </c>
      <c r="C4">
        <v>562</v>
      </c>
      <c r="D4" s="1">
        <v>562</v>
      </c>
      <c r="E4">
        <v>-562</v>
      </c>
      <c r="F4" s="2">
        <v>39683</v>
      </c>
      <c r="G4" s="3">
        <v>562</v>
      </c>
    </row>
    <row r="5" spans="2:7" ht="14.25">
      <c r="B5" t="s">
        <v>8</v>
      </c>
      <c r="C5">
        <v>1354</v>
      </c>
      <c r="D5" s="1">
        <v>1354</v>
      </c>
      <c r="E5">
        <v>-1354</v>
      </c>
      <c r="F5" s="2">
        <v>39689</v>
      </c>
      <c r="G5" s="3">
        <v>1354</v>
      </c>
    </row>
    <row r="6" spans="2:7" ht="14.25">
      <c r="B6" t="s">
        <v>8</v>
      </c>
      <c r="C6">
        <v>5526</v>
      </c>
      <c r="D6" s="1">
        <v>5526</v>
      </c>
      <c r="E6">
        <v>-5526</v>
      </c>
      <c r="F6" s="2">
        <v>39692</v>
      </c>
      <c r="G6" s="3">
        <v>5526</v>
      </c>
    </row>
    <row r="7" spans="2:7" ht="14.25">
      <c r="B7" t="s">
        <v>10</v>
      </c>
      <c r="C7">
        <v>58</v>
      </c>
      <c r="D7" s="1">
        <v>58</v>
      </c>
      <c r="E7">
        <v>-58</v>
      </c>
      <c r="F7" s="2">
        <v>39428</v>
      </c>
      <c r="G7" s="3">
        <v>58</v>
      </c>
    </row>
    <row r="8" spans="2:7" ht="14.25">
      <c r="B8" t="s">
        <v>10</v>
      </c>
      <c r="C8">
        <v>33</v>
      </c>
      <c r="D8" s="1">
        <v>33</v>
      </c>
      <c r="E8">
        <v>0</v>
      </c>
      <c r="F8" s="2">
        <v>30144</v>
      </c>
      <c r="G8" s="3">
        <v>33</v>
      </c>
    </row>
    <row r="9" spans="2:7" ht="14.25">
      <c r="B9" t="s">
        <v>10</v>
      </c>
      <c r="C9">
        <v>65</v>
      </c>
      <c r="D9" s="1">
        <v>65</v>
      </c>
      <c r="E9">
        <v>0</v>
      </c>
      <c r="F9" s="2">
        <v>39504</v>
      </c>
      <c r="G9" s="3">
        <v>65</v>
      </c>
    </row>
    <row r="10" spans="2:7" ht="14.25">
      <c r="B10" t="s">
        <v>12</v>
      </c>
      <c r="C10">
        <v>7</v>
      </c>
      <c r="D10" s="1">
        <v>7</v>
      </c>
      <c r="E10">
        <v>7</v>
      </c>
      <c r="F10" s="2">
        <v>39663</v>
      </c>
      <c r="G10" s="3">
        <v>7</v>
      </c>
    </row>
    <row r="11" spans="2:7" ht="14.25">
      <c r="B11" t="s">
        <v>12</v>
      </c>
      <c r="C11">
        <v>7</v>
      </c>
      <c r="D11" s="1">
        <v>7</v>
      </c>
      <c r="E11">
        <v>7</v>
      </c>
      <c r="F11" s="2">
        <v>39663</v>
      </c>
      <c r="G11" s="3">
        <v>7</v>
      </c>
    </row>
    <row r="12" spans="2:7" ht="14.25">
      <c r="B12" t="s">
        <v>14</v>
      </c>
      <c r="C12">
        <v>6</v>
      </c>
      <c r="D12" s="1">
        <v>6</v>
      </c>
      <c r="E12">
        <v>6</v>
      </c>
      <c r="F12" s="2">
        <v>6</v>
      </c>
      <c r="G12" s="3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joker</cp:lastModifiedBy>
  <dcterms:created xsi:type="dcterms:W3CDTF">2008-09-09T05:40:28Z</dcterms:created>
  <dcterms:modified xsi:type="dcterms:W3CDTF">2008-09-09T06:53:05Z</dcterms:modified>
  <cp:category/>
  <cp:version/>
  <cp:contentType/>
  <cp:contentStatus/>
</cp:coreProperties>
</file>