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SourceFile" sheetId="1" r:id="rId1"/>
    <sheet name="DataPilot_SourceFile_1" sheetId="2" r:id="rId2"/>
    <sheet name="WorkOut-SourceFile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<sst xmlns="http://schemas.openxmlformats.org/spreadsheetml/2006/main" count="12703" uniqueCount="1098">
  <si>
    <t>Name</t>
  </si>
  <si>
    <t>sir1</t>
  </si>
  <si>
    <t>valoare</t>
  </si>
  <si>
    <t>cantitate</t>
  </si>
  <si>
    <t>greutate</t>
  </si>
  <si>
    <t>cost</t>
  </si>
  <si>
    <t>tva</t>
  </si>
  <si>
    <t>total</t>
  </si>
  <si>
    <t>um</t>
  </si>
  <si>
    <t>buc_um</t>
  </si>
  <si>
    <t>localitate</t>
  </si>
  <si>
    <t>limita_cr</t>
  </si>
  <si>
    <t>procent</t>
  </si>
  <si>
    <t>procent1</t>
  </si>
  <si>
    <t>procent2</t>
  </si>
  <si>
    <t>prtva</t>
  </si>
  <si>
    <t>user</t>
  </si>
  <si>
    <t>0101010</t>
  </si>
  <si>
    <t>L12</t>
  </si>
  <si>
    <t>BUC</t>
  </si>
  <si>
    <t>SASCHIZ</t>
  </si>
  <si>
    <t>19</t>
  </si>
  <si>
    <t>maria@192.168.1.20</t>
  </si>
  <si>
    <t>0101020</t>
  </si>
  <si>
    <t>gyongy@192.168.1.21</t>
  </si>
  <si>
    <t>0103041</t>
  </si>
  <si>
    <t>SET</t>
  </si>
  <si>
    <t>CRAIOVA</t>
  </si>
  <si>
    <t>0103042</t>
  </si>
  <si>
    <t>0200099</t>
  </si>
  <si>
    <t>0201010</t>
  </si>
  <si>
    <t>A01</t>
  </si>
  <si>
    <t>BUCURESTI</t>
  </si>
  <si>
    <t>G07</t>
  </si>
  <si>
    <t>K11</t>
  </si>
  <si>
    <t>BRASOV</t>
  </si>
  <si>
    <t>BEIUS</t>
  </si>
  <si>
    <t>0201011</t>
  </si>
  <si>
    <t>B02</t>
  </si>
  <si>
    <t>I09</t>
  </si>
  <si>
    <t>STEFANESTII DE JOS</t>
  </si>
  <si>
    <t>Simleul Silvaniei</t>
  </si>
  <si>
    <t>0201012</t>
  </si>
  <si>
    <t>CRISTURU SEC.</t>
  </si>
  <si>
    <t>0201013</t>
  </si>
  <si>
    <t>J10</t>
  </si>
  <si>
    <t>0201014</t>
  </si>
  <si>
    <t>0201015</t>
  </si>
  <si>
    <t>F06</t>
  </si>
  <si>
    <t>VOLUNTARI</t>
  </si>
  <si>
    <t>Baia Mare</t>
  </si>
  <si>
    <t>0201016</t>
  </si>
  <si>
    <t>Zalau</t>
  </si>
  <si>
    <t>0201018</t>
  </si>
  <si>
    <t>0201019</t>
  </si>
  <si>
    <t>Buc</t>
  </si>
  <si>
    <t>Timisoara</t>
  </si>
  <si>
    <t>0201020</t>
  </si>
  <si>
    <t>0201021</t>
  </si>
  <si>
    <t>Oradea</t>
  </si>
  <si>
    <t>0201022</t>
  </si>
  <si>
    <t>0201023</t>
  </si>
  <si>
    <t>0201024</t>
  </si>
  <si>
    <t>0201025</t>
  </si>
  <si>
    <t>SINDOMINIC</t>
  </si>
  <si>
    <t>0201026</t>
  </si>
  <si>
    <t>DRAGASANI</t>
  </si>
  <si>
    <t>0201028</t>
  </si>
  <si>
    <t>0201029</t>
  </si>
  <si>
    <t>0201030</t>
  </si>
  <si>
    <t>0201031</t>
  </si>
  <si>
    <t>0201032</t>
  </si>
  <si>
    <t>CLUJ NAPOCA</t>
  </si>
  <si>
    <t>0201033</t>
  </si>
  <si>
    <t>0201034</t>
  </si>
  <si>
    <t>0201035</t>
  </si>
  <si>
    <t>0201036</t>
  </si>
  <si>
    <t>0201038</t>
  </si>
  <si>
    <t>0201039</t>
  </si>
  <si>
    <t>0201040</t>
  </si>
  <si>
    <t>0201041</t>
  </si>
  <si>
    <t>0201042</t>
  </si>
  <si>
    <t>0201043</t>
  </si>
  <si>
    <t>0201044</t>
  </si>
  <si>
    <t>0201045</t>
  </si>
  <si>
    <t>0201046</t>
  </si>
  <si>
    <t>0201048</t>
  </si>
  <si>
    <t>0201049</t>
  </si>
  <si>
    <t>0201050</t>
  </si>
  <si>
    <t>0201051</t>
  </si>
  <si>
    <t>0201052</t>
  </si>
  <si>
    <t>0201053</t>
  </si>
  <si>
    <t>0201054</t>
  </si>
  <si>
    <t>madalina@192.168.1.21</t>
  </si>
  <si>
    <t>0201055</t>
  </si>
  <si>
    <t>0201056</t>
  </si>
  <si>
    <t>BC</t>
  </si>
  <si>
    <t>0201057</t>
  </si>
  <si>
    <t>0201058</t>
  </si>
  <si>
    <t>0201059</t>
  </si>
  <si>
    <t>0201060</t>
  </si>
  <si>
    <t>GALATI</t>
  </si>
  <si>
    <t>0201061</t>
  </si>
  <si>
    <t>0201062</t>
  </si>
  <si>
    <t>0201063</t>
  </si>
  <si>
    <t>0201064</t>
  </si>
  <si>
    <t>0201065</t>
  </si>
  <si>
    <t>0201066</t>
  </si>
  <si>
    <t>0201068</t>
  </si>
  <si>
    <t>BISTRITA</t>
  </si>
  <si>
    <t>0201069</t>
  </si>
  <si>
    <t>0201070</t>
  </si>
  <si>
    <t>0201071</t>
  </si>
  <si>
    <t>0201072</t>
  </si>
  <si>
    <t>0201073</t>
  </si>
  <si>
    <t>0201074</t>
  </si>
  <si>
    <t>0201075</t>
  </si>
  <si>
    <t>0201076</t>
  </si>
  <si>
    <t>Caransebes</t>
  </si>
  <si>
    <t>0201078</t>
  </si>
  <si>
    <t>0201079</t>
  </si>
  <si>
    <t>0201080</t>
  </si>
  <si>
    <t>SF.GHEORGHE</t>
  </si>
  <si>
    <t>0201081</t>
  </si>
  <si>
    <t>0201082</t>
  </si>
  <si>
    <t>0201083</t>
  </si>
  <si>
    <t>0201084</t>
  </si>
  <si>
    <t>0201085</t>
  </si>
  <si>
    <t>com. FELNAC</t>
  </si>
  <si>
    <t>0201086</t>
  </si>
  <si>
    <t>0201087</t>
  </si>
  <si>
    <t>0201090</t>
  </si>
  <si>
    <t>madalina@192.168.1.20</t>
  </si>
  <si>
    <t>0201091</t>
  </si>
  <si>
    <t>0201092</t>
  </si>
  <si>
    <t>SIGHISOARA</t>
  </si>
  <si>
    <t>0201093</t>
  </si>
  <si>
    <t>0201094</t>
  </si>
  <si>
    <t>0201095</t>
  </si>
  <si>
    <t>0201096</t>
  </si>
  <si>
    <t>0201099</t>
  </si>
  <si>
    <t>0201100</t>
  </si>
  <si>
    <t>0201101</t>
  </si>
  <si>
    <t>0201102</t>
  </si>
  <si>
    <t>0201103</t>
  </si>
  <si>
    <t>0201104</t>
  </si>
  <si>
    <t>0201105</t>
  </si>
  <si>
    <t>0201106</t>
  </si>
  <si>
    <t>0201109</t>
  </si>
  <si>
    <t>0201110</t>
  </si>
  <si>
    <t>0201111</t>
  </si>
  <si>
    <t>0201112</t>
  </si>
  <si>
    <t>0201113</t>
  </si>
  <si>
    <t>0201114</t>
  </si>
  <si>
    <t>0201115</t>
  </si>
  <si>
    <t>0201120</t>
  </si>
  <si>
    <t>CLUJ-NAPOCA</t>
  </si>
  <si>
    <t>0201121</t>
  </si>
  <si>
    <t>0201122</t>
  </si>
  <si>
    <t>TG.MURES</t>
  </si>
  <si>
    <t>0201123</t>
  </si>
  <si>
    <t>0201124</t>
  </si>
  <si>
    <t>0201125</t>
  </si>
  <si>
    <t>0201130</t>
  </si>
  <si>
    <t>0201131</t>
  </si>
  <si>
    <t>0201132</t>
  </si>
  <si>
    <t>0201133</t>
  </si>
  <si>
    <t>0201134</t>
  </si>
  <si>
    <t>0201135</t>
  </si>
  <si>
    <t>0201136</t>
  </si>
  <si>
    <t>0201140</t>
  </si>
  <si>
    <t>0201141</t>
  </si>
  <si>
    <t>0201142</t>
  </si>
  <si>
    <t>ZETEA</t>
  </si>
  <si>
    <t>gyongy@192.168.1.20</t>
  </si>
  <si>
    <t>0201143</t>
  </si>
  <si>
    <t>0201144</t>
  </si>
  <si>
    <t>0201145</t>
  </si>
  <si>
    <t>0201146</t>
  </si>
  <si>
    <t>0201148</t>
  </si>
  <si>
    <t>0201150</t>
  </si>
  <si>
    <t>Drobeta Turnu Severin</t>
  </si>
  <si>
    <t>0201151</t>
  </si>
  <si>
    <t>0201152</t>
  </si>
  <si>
    <t>0201153</t>
  </si>
  <si>
    <t>0201154</t>
  </si>
  <si>
    <t>0201155</t>
  </si>
  <si>
    <t>0201170</t>
  </si>
  <si>
    <t>0201171</t>
  </si>
  <si>
    <t>0201172</t>
  </si>
  <si>
    <t>0201173</t>
  </si>
  <si>
    <t>0201174</t>
  </si>
  <si>
    <t>0201175</t>
  </si>
  <si>
    <t>0201178</t>
  </si>
  <si>
    <t>0201184</t>
  </si>
  <si>
    <t>GHERLA</t>
  </si>
  <si>
    <t>0201185</t>
  </si>
  <si>
    <t>0201190</t>
  </si>
  <si>
    <t>0201191</t>
  </si>
  <si>
    <t>0201192</t>
  </si>
  <si>
    <t>0201193</t>
  </si>
  <si>
    <t>0201194</t>
  </si>
  <si>
    <t>0201195</t>
  </si>
  <si>
    <t>0201196</t>
  </si>
  <si>
    <t>0201200</t>
  </si>
  <si>
    <t>0201201</t>
  </si>
  <si>
    <t>0201202</t>
  </si>
  <si>
    <t>0201203</t>
  </si>
  <si>
    <t>0201204</t>
  </si>
  <si>
    <t>0201205</t>
  </si>
  <si>
    <t>0201206</t>
  </si>
  <si>
    <t>0201210</t>
  </si>
  <si>
    <t>0201211</t>
  </si>
  <si>
    <t>0201212</t>
  </si>
  <si>
    <t>0201213</t>
  </si>
  <si>
    <t>PIATRA NEAMT</t>
  </si>
  <si>
    <t>0201214</t>
  </si>
  <si>
    <t>0201215</t>
  </si>
  <si>
    <t>0201216</t>
  </si>
  <si>
    <t>0201218</t>
  </si>
  <si>
    <t>0201220</t>
  </si>
  <si>
    <t>0201221</t>
  </si>
  <si>
    <t>0201222</t>
  </si>
  <si>
    <t>0201223</t>
  </si>
  <si>
    <t>0201224</t>
  </si>
  <si>
    <t>0201225</t>
  </si>
  <si>
    <t>0201230</t>
  </si>
  <si>
    <t>0201231</t>
  </si>
  <si>
    <t>0201232</t>
  </si>
  <si>
    <t>0201233</t>
  </si>
  <si>
    <t>0201234</t>
  </si>
  <si>
    <t>Hunedoara</t>
  </si>
  <si>
    <t>0201235</t>
  </si>
  <si>
    <t>0201236</t>
  </si>
  <si>
    <t>0201237</t>
  </si>
  <si>
    <t>0201238</t>
  </si>
  <si>
    <t>0201239</t>
  </si>
  <si>
    <t>0201240</t>
  </si>
  <si>
    <t>0201241</t>
  </si>
  <si>
    <t>IASI</t>
  </si>
  <si>
    <t>0201242</t>
  </si>
  <si>
    <t>0201243</t>
  </si>
  <si>
    <t>0201244</t>
  </si>
  <si>
    <t>0201245</t>
  </si>
  <si>
    <t>0201246</t>
  </si>
  <si>
    <t>ONESTI</t>
  </si>
  <si>
    <t>0201251</t>
  </si>
  <si>
    <t>0201252</t>
  </si>
  <si>
    <t>0201253</t>
  </si>
  <si>
    <t>0201254</t>
  </si>
  <si>
    <t>0201255</t>
  </si>
  <si>
    <t>0201259</t>
  </si>
  <si>
    <t>0201260</t>
  </si>
  <si>
    <t>0201261</t>
  </si>
  <si>
    <t>0201262</t>
  </si>
  <si>
    <t>0201263</t>
  </si>
  <si>
    <t>0201264</t>
  </si>
  <si>
    <t>0201265</t>
  </si>
  <si>
    <t>0201266</t>
  </si>
  <si>
    <t>0201268</t>
  </si>
  <si>
    <t>0201269</t>
  </si>
  <si>
    <t>0201273</t>
  </si>
  <si>
    <t>0201274</t>
  </si>
  <si>
    <t>0201276</t>
  </si>
  <si>
    <t>0201321</t>
  </si>
  <si>
    <t>Beius</t>
  </si>
  <si>
    <t>0201351</t>
  </si>
  <si>
    <t>0201361</t>
  </si>
  <si>
    <t>0201368</t>
  </si>
  <si>
    <t>0202010</t>
  </si>
  <si>
    <t>0202011</t>
  </si>
  <si>
    <t>0202012</t>
  </si>
  <si>
    <t>0202013</t>
  </si>
  <si>
    <t>0202014</t>
  </si>
  <si>
    <t>0202015</t>
  </si>
  <si>
    <t>0202016</t>
  </si>
  <si>
    <t>SACELE</t>
  </si>
  <si>
    <t>0202019</t>
  </si>
  <si>
    <t>0202020</t>
  </si>
  <si>
    <t>0202021</t>
  </si>
  <si>
    <t>0202022</t>
  </si>
  <si>
    <t>BIRLAD</t>
  </si>
  <si>
    <t>0202023</t>
  </si>
  <si>
    <t>0202024</t>
  </si>
  <si>
    <t>0202025</t>
  </si>
  <si>
    <t>0202026</t>
  </si>
  <si>
    <t>0202029</t>
  </si>
  <si>
    <t>0202030</t>
  </si>
  <si>
    <t>0202031</t>
  </si>
  <si>
    <t>0202032</t>
  </si>
  <si>
    <t>0202033</t>
  </si>
  <si>
    <t>0202034</t>
  </si>
  <si>
    <t>0202035</t>
  </si>
  <si>
    <t>0202036</t>
  </si>
  <si>
    <t>0202040</t>
  </si>
  <si>
    <t>0202041</t>
  </si>
  <si>
    <t>0202042</t>
  </si>
  <si>
    <t>0202043</t>
  </si>
  <si>
    <t>0202044</t>
  </si>
  <si>
    <t>0202045</t>
  </si>
  <si>
    <t>0202046</t>
  </si>
  <si>
    <t>0202049</t>
  </si>
  <si>
    <t>0202050</t>
  </si>
  <si>
    <t>0202051</t>
  </si>
  <si>
    <t>0202052</t>
  </si>
  <si>
    <t>0202053</t>
  </si>
  <si>
    <t>0202054</t>
  </si>
  <si>
    <t>0202055</t>
  </si>
  <si>
    <t>RIMNICU VILCEA</t>
  </si>
  <si>
    <t>0202056</t>
  </si>
  <si>
    <t>0202060</t>
  </si>
  <si>
    <t>0202061</t>
  </si>
  <si>
    <t>0202062</t>
  </si>
  <si>
    <t>0202063</t>
  </si>
  <si>
    <t>0202064</t>
  </si>
  <si>
    <t>0202065</t>
  </si>
  <si>
    <t>0202066</t>
  </si>
  <si>
    <t>0202070</t>
  </si>
  <si>
    <t>0202071</t>
  </si>
  <si>
    <t>BISTRITA NASAUD</t>
  </si>
  <si>
    <t>0202072</t>
  </si>
  <si>
    <t>0202073</t>
  </si>
  <si>
    <t>0202074</t>
  </si>
  <si>
    <t>0202075</t>
  </si>
  <si>
    <t>0202076</t>
  </si>
  <si>
    <t>DEJ</t>
  </si>
  <si>
    <t>0202080</t>
  </si>
  <si>
    <t>0202081</t>
  </si>
  <si>
    <t>0202082</t>
  </si>
  <si>
    <t>BERBESTI</t>
  </si>
  <si>
    <t>0202083</t>
  </si>
  <si>
    <t>0202084</t>
  </si>
  <si>
    <t>0202085</t>
  </si>
  <si>
    <t>0202090</t>
  </si>
  <si>
    <t>0202091</t>
  </si>
  <si>
    <t>0202092</t>
  </si>
  <si>
    <t>0202093</t>
  </si>
  <si>
    <t>0202094</t>
  </si>
  <si>
    <t>0202095</t>
  </si>
  <si>
    <t>0202096</t>
  </si>
  <si>
    <t>0202100</t>
  </si>
  <si>
    <t>0202101</t>
  </si>
  <si>
    <t>0202102</t>
  </si>
  <si>
    <t>0202103</t>
  </si>
  <si>
    <t>0202104</t>
  </si>
  <si>
    <t>0202105</t>
  </si>
  <si>
    <t>0202106</t>
  </si>
  <si>
    <t>0202111</t>
  </si>
  <si>
    <t>0202112</t>
  </si>
  <si>
    <t>0202113</t>
  </si>
  <si>
    <t>0202115</t>
  </si>
  <si>
    <t>0202120</t>
  </si>
  <si>
    <t>TIMISOARA</t>
  </si>
  <si>
    <t>0202122</t>
  </si>
  <si>
    <t>0202125</t>
  </si>
  <si>
    <t>0202130</t>
  </si>
  <si>
    <t>0202131</t>
  </si>
  <si>
    <t>0202132</t>
  </si>
  <si>
    <t>0202133</t>
  </si>
  <si>
    <t>0202134</t>
  </si>
  <si>
    <t>0202135</t>
  </si>
  <si>
    <t>0202136</t>
  </si>
  <si>
    <t>0202140</t>
  </si>
  <si>
    <t>SIBIU</t>
  </si>
  <si>
    <t>0202141</t>
  </si>
  <si>
    <t>0202142</t>
  </si>
  <si>
    <t>0202143</t>
  </si>
  <si>
    <t>0202144</t>
  </si>
  <si>
    <t>0202145</t>
  </si>
  <si>
    <t>0202146</t>
  </si>
  <si>
    <t>0202152</t>
  </si>
  <si>
    <t>0202162</t>
  </si>
  <si>
    <t>0202172</t>
  </si>
  <si>
    <t>0202200</t>
  </si>
  <si>
    <t>0203012</t>
  </si>
  <si>
    <t>0203013</t>
  </si>
  <si>
    <t>ODORHEI</t>
  </si>
  <si>
    <t>0203014</t>
  </si>
  <si>
    <t>0203015</t>
  </si>
  <si>
    <t>0203017</t>
  </si>
  <si>
    <t>0203022</t>
  </si>
  <si>
    <t>0203023</t>
  </si>
  <si>
    <t>0203024</t>
  </si>
  <si>
    <t>0203025</t>
  </si>
  <si>
    <t>0203032</t>
  </si>
  <si>
    <t>0203033</t>
  </si>
  <si>
    <t>0203034</t>
  </si>
  <si>
    <t>0203035</t>
  </si>
  <si>
    <t>0203037</t>
  </si>
  <si>
    <t>0203060</t>
  </si>
  <si>
    <t>0203061</t>
  </si>
  <si>
    <t>0203062</t>
  </si>
  <si>
    <t>0203063</t>
  </si>
  <si>
    <t>0203065</t>
  </si>
  <si>
    <t>IBANESTI PADURE</t>
  </si>
  <si>
    <t>0203066</t>
  </si>
  <si>
    <t>SUCEAVA</t>
  </si>
  <si>
    <t>0203067</t>
  </si>
  <si>
    <t>0203068</t>
  </si>
  <si>
    <t>0203111</t>
  </si>
  <si>
    <t>0203118</t>
  </si>
  <si>
    <t>PITESTI</t>
  </si>
  <si>
    <t>0203148</t>
  </si>
  <si>
    <t>0203150</t>
  </si>
  <si>
    <t>0203153</t>
  </si>
  <si>
    <t>0203211</t>
  </si>
  <si>
    <t>0203214</t>
  </si>
  <si>
    <t>0203215</t>
  </si>
  <si>
    <t>0203220</t>
  </si>
  <si>
    <t>E05</t>
  </si>
  <si>
    <t>0203248</t>
  </si>
  <si>
    <t>0203250</t>
  </si>
  <si>
    <t>0203311</t>
  </si>
  <si>
    <t>0203317</t>
  </si>
  <si>
    <t>0203321</t>
  </si>
  <si>
    <t>0203322</t>
  </si>
  <si>
    <t>0203348</t>
  </si>
  <si>
    <t>0203350</t>
  </si>
  <si>
    <t>0203417</t>
  </si>
  <si>
    <t>0203418</t>
  </si>
  <si>
    <t>0203422</t>
  </si>
  <si>
    <t>0203425</t>
  </si>
  <si>
    <t>0203426</t>
  </si>
  <si>
    <t>0203660</t>
  </si>
  <si>
    <t>REGHIN</t>
  </si>
  <si>
    <t>0203661</t>
  </si>
  <si>
    <t>0203662</t>
  </si>
  <si>
    <t>0203663</t>
  </si>
  <si>
    <t>0203665</t>
  </si>
  <si>
    <t>0203666</t>
  </si>
  <si>
    <t>Arad</t>
  </si>
  <si>
    <t>0203667</t>
  </si>
  <si>
    <t>0203671</t>
  </si>
  <si>
    <t>0203672</t>
  </si>
  <si>
    <t>0203914</t>
  </si>
  <si>
    <t>0203915</t>
  </si>
  <si>
    <t>0203920</t>
  </si>
  <si>
    <t>0204011</t>
  </si>
  <si>
    <t>Nusfalau</t>
  </si>
  <si>
    <t>0204012</t>
  </si>
  <si>
    <t>0204013</t>
  </si>
  <si>
    <t>0204015</t>
  </si>
  <si>
    <t>0204017</t>
  </si>
  <si>
    <t>0204021</t>
  </si>
  <si>
    <t>0204028</t>
  </si>
  <si>
    <t>0204029</t>
  </si>
  <si>
    <t>0204031</t>
  </si>
  <si>
    <t>0204041</t>
  </si>
  <si>
    <t>0204042</t>
  </si>
  <si>
    <t>0204051</t>
  </si>
  <si>
    <t>0204052</t>
  </si>
  <si>
    <t>0204054</t>
  </si>
  <si>
    <t>0204055</t>
  </si>
  <si>
    <t>0204056</t>
  </si>
  <si>
    <t>0204057</t>
  </si>
  <si>
    <t>0204058</t>
  </si>
  <si>
    <t>0204059</t>
  </si>
  <si>
    <t>0204060</t>
  </si>
  <si>
    <t>0204061</t>
  </si>
  <si>
    <t>0204062</t>
  </si>
  <si>
    <t>0204063</t>
  </si>
  <si>
    <t>0204064</t>
  </si>
  <si>
    <t>0204065</t>
  </si>
  <si>
    <t>0204066</t>
  </si>
  <si>
    <t>0204068</t>
  </si>
  <si>
    <t>0204072</t>
  </si>
  <si>
    <t>0204073</t>
  </si>
  <si>
    <t>0204075</t>
  </si>
  <si>
    <t>0204076</t>
  </si>
  <si>
    <t>0204077</t>
  </si>
  <si>
    <t>0204078</t>
  </si>
  <si>
    <t>0204079</t>
  </si>
  <si>
    <t>0204080</t>
  </si>
  <si>
    <t>0204081</t>
  </si>
  <si>
    <t>0204087</t>
  </si>
  <si>
    <t>0204090</t>
  </si>
  <si>
    <t>0204091</t>
  </si>
  <si>
    <t>0204093</t>
  </si>
  <si>
    <t>0204094</t>
  </si>
  <si>
    <t>0204095</t>
  </si>
  <si>
    <t>0204096</t>
  </si>
  <si>
    <t>0204097</t>
  </si>
  <si>
    <t>Set</t>
  </si>
  <si>
    <t>0204099</t>
  </si>
  <si>
    <t>0204100</t>
  </si>
  <si>
    <t>0204102</t>
  </si>
  <si>
    <t>0204167</t>
  </si>
  <si>
    <t>0204169</t>
  </si>
  <si>
    <t>H08</t>
  </si>
  <si>
    <t>0204170</t>
  </si>
  <si>
    <t>0204172</t>
  </si>
  <si>
    <t>0204173</t>
  </si>
  <si>
    <t>0204174</t>
  </si>
  <si>
    <t>0204175</t>
  </si>
  <si>
    <t>0204176</t>
  </si>
  <si>
    <t>0204177</t>
  </si>
  <si>
    <t>0204178</t>
  </si>
  <si>
    <t>0204180</t>
  </si>
  <si>
    <t>0204181</t>
  </si>
  <si>
    <t>0204182</t>
  </si>
  <si>
    <t>0204183</t>
  </si>
  <si>
    <t>0204186</t>
  </si>
  <si>
    <t>0204188</t>
  </si>
  <si>
    <t>0204190</t>
  </si>
  <si>
    <t>0204191</t>
  </si>
  <si>
    <t>0204192</t>
  </si>
  <si>
    <t>0204193</t>
  </si>
  <si>
    <t>0204194</t>
  </si>
  <si>
    <t>0204195</t>
  </si>
  <si>
    <t>0204196</t>
  </si>
  <si>
    <t>0204199</t>
  </si>
  <si>
    <t>0204201</t>
  </si>
  <si>
    <t>0204281</t>
  </si>
  <si>
    <t>0204282</t>
  </si>
  <si>
    <t>0204286</t>
  </si>
  <si>
    <t>0204288</t>
  </si>
  <si>
    <t>0205113</t>
  </si>
  <si>
    <t>0205114</t>
  </si>
  <si>
    <t>0205210</t>
  </si>
  <si>
    <t>0205211</t>
  </si>
  <si>
    <t>0205212</t>
  </si>
  <si>
    <t>0205213</t>
  </si>
  <si>
    <t>0205214</t>
  </si>
  <si>
    <t>0205310</t>
  </si>
  <si>
    <t>0205312</t>
  </si>
  <si>
    <t>0205315</t>
  </si>
  <si>
    <t>0206012</t>
  </si>
  <si>
    <t>0206016</t>
  </si>
  <si>
    <t>0206022</t>
  </si>
  <si>
    <t>0206026</t>
  </si>
  <si>
    <t>0206032</t>
  </si>
  <si>
    <t>0206036</t>
  </si>
  <si>
    <t>0207015</t>
  </si>
  <si>
    <t>0207016</t>
  </si>
  <si>
    <t>0207017</t>
  </si>
  <si>
    <t>0207025</t>
  </si>
  <si>
    <t>0207026</t>
  </si>
  <si>
    <t>0207027</t>
  </si>
  <si>
    <t>0207035</t>
  </si>
  <si>
    <t>0207036</t>
  </si>
  <si>
    <t>0207037</t>
  </si>
  <si>
    <t>0207095</t>
  </si>
  <si>
    <t>0207096</t>
  </si>
  <si>
    <t>0207097</t>
  </si>
  <si>
    <t>0207102</t>
  </si>
  <si>
    <t>0207105</t>
  </si>
  <si>
    <t>0207106</t>
  </si>
  <si>
    <t>0207107</t>
  </si>
  <si>
    <t>0207518</t>
  </si>
  <si>
    <t>0207530</t>
  </si>
  <si>
    <t>0207532</t>
  </si>
  <si>
    <t>0207533</t>
  </si>
  <si>
    <t>0207534</t>
  </si>
  <si>
    <t>0207535</t>
  </si>
  <si>
    <t>0207536</t>
  </si>
  <si>
    <t>0207537</t>
  </si>
  <si>
    <t>0207538</t>
  </si>
  <si>
    <t>0207539</t>
  </si>
  <si>
    <t>0207540</t>
  </si>
  <si>
    <t>0207541</t>
  </si>
  <si>
    <t>0208010</t>
  </si>
  <si>
    <t>0208020</t>
  </si>
  <si>
    <t>0208030</t>
  </si>
  <si>
    <t>0208060</t>
  </si>
  <si>
    <t>0209012</t>
  </si>
  <si>
    <t>0209014</t>
  </si>
  <si>
    <t>0209022</t>
  </si>
  <si>
    <t>0209024</t>
  </si>
  <si>
    <t>0209032</t>
  </si>
  <si>
    <t>0209034</t>
  </si>
  <si>
    <t>0209042</t>
  </si>
  <si>
    <t>0209044</t>
  </si>
  <si>
    <t>0209052</t>
  </si>
  <si>
    <t>0209054</t>
  </si>
  <si>
    <t>0209062</t>
  </si>
  <si>
    <t>0209064</t>
  </si>
  <si>
    <t>0209092</t>
  </si>
  <si>
    <t>0209094</t>
  </si>
  <si>
    <t>0209102</t>
  </si>
  <si>
    <t>0209104</t>
  </si>
  <si>
    <t>0209142</t>
  </si>
  <si>
    <t>0209144</t>
  </si>
  <si>
    <t>0209152</t>
  </si>
  <si>
    <t>0209154</t>
  </si>
  <si>
    <t>0210010</t>
  </si>
  <si>
    <t>0210011</t>
  </si>
  <si>
    <t>0210012</t>
  </si>
  <si>
    <t>0210013</t>
  </si>
  <si>
    <t>0210014</t>
  </si>
  <si>
    <t>0210020</t>
  </si>
  <si>
    <t>0210021</t>
  </si>
  <si>
    <t>0210022</t>
  </si>
  <si>
    <t>0210023</t>
  </si>
  <si>
    <t>0210024</t>
  </si>
  <si>
    <t>0210030</t>
  </si>
  <si>
    <t>0210031</t>
  </si>
  <si>
    <t>0210032</t>
  </si>
  <si>
    <t>0210033</t>
  </si>
  <si>
    <t>0210034</t>
  </si>
  <si>
    <t>0210050</t>
  </si>
  <si>
    <t>0210051</t>
  </si>
  <si>
    <t>0210052</t>
  </si>
  <si>
    <t>0210053</t>
  </si>
  <si>
    <t>0210054</t>
  </si>
  <si>
    <t>0210060</t>
  </si>
  <si>
    <t>0210061</t>
  </si>
  <si>
    <t>0210062</t>
  </si>
  <si>
    <t>0210063</t>
  </si>
  <si>
    <t>0210064</t>
  </si>
  <si>
    <t>0210070</t>
  </si>
  <si>
    <t>0210071</t>
  </si>
  <si>
    <t>0210072</t>
  </si>
  <si>
    <t>0210073</t>
  </si>
  <si>
    <t>0210074</t>
  </si>
  <si>
    <t>0210100</t>
  </si>
  <si>
    <t>0210101</t>
  </si>
  <si>
    <t>0210102</t>
  </si>
  <si>
    <t>0210103</t>
  </si>
  <si>
    <t>0210104</t>
  </si>
  <si>
    <t>0219070</t>
  </si>
  <si>
    <t>0219071</t>
  </si>
  <si>
    <t>0219072</t>
  </si>
  <si>
    <t>0219073</t>
  </si>
  <si>
    <t>0219074</t>
  </si>
  <si>
    <t>0219075</t>
  </si>
  <si>
    <t>0290019</t>
  </si>
  <si>
    <t>ODORHEIU SECUIESC</t>
  </si>
  <si>
    <t>0290039</t>
  </si>
  <si>
    <t>0290061</t>
  </si>
  <si>
    <t>0290099</t>
  </si>
  <si>
    <t>0290109</t>
  </si>
  <si>
    <t>Felnac</t>
  </si>
  <si>
    <t>0291013</t>
  </si>
  <si>
    <t>0291038</t>
  </si>
  <si>
    <t>0291039</t>
  </si>
  <si>
    <t>0291040</t>
  </si>
  <si>
    <t>0291041</t>
  </si>
  <si>
    <t>0291042</t>
  </si>
  <si>
    <t>0291043</t>
  </si>
  <si>
    <t>0291044</t>
  </si>
  <si>
    <t>0291059</t>
  </si>
  <si>
    <t>0291271</t>
  </si>
  <si>
    <t>0292040</t>
  </si>
  <si>
    <t>0299003</t>
  </si>
  <si>
    <t>D04</t>
  </si>
  <si>
    <t>0299102</t>
  </si>
  <si>
    <t>0299103</t>
  </si>
  <si>
    <t>AGNITA</t>
  </si>
  <si>
    <t>0299104</t>
  </si>
  <si>
    <t>0299105</t>
  </si>
  <si>
    <t>0301010</t>
  </si>
  <si>
    <t>0301050</t>
  </si>
  <si>
    <t>0301060</t>
  </si>
  <si>
    <t>0301070</t>
  </si>
  <si>
    <t>0401081</t>
  </si>
  <si>
    <t>0401091</t>
  </si>
  <si>
    <t>0403032</t>
  </si>
  <si>
    <t>0403042</t>
  </si>
  <si>
    <t>0403052</t>
  </si>
  <si>
    <t>0403062</t>
  </si>
  <si>
    <t>0403081</t>
  </si>
  <si>
    <t>0403092</t>
  </si>
  <si>
    <t>0403112</t>
  </si>
  <si>
    <t>0403122</t>
  </si>
  <si>
    <t>0404013</t>
  </si>
  <si>
    <t>0404034</t>
  </si>
  <si>
    <t>0404041</t>
  </si>
  <si>
    <t>0404055</t>
  </si>
  <si>
    <t>0404077</t>
  </si>
  <si>
    <t>0404085</t>
  </si>
  <si>
    <t>0404091</t>
  </si>
  <si>
    <t>0404101</t>
  </si>
  <si>
    <t>0405013</t>
  </si>
  <si>
    <t>0405023</t>
  </si>
  <si>
    <t>0405034</t>
  </si>
  <si>
    <t>0405044</t>
  </si>
  <si>
    <t>0405051</t>
  </si>
  <si>
    <t>0405061</t>
  </si>
  <si>
    <t>0405074</t>
  </si>
  <si>
    <t>0405084</t>
  </si>
  <si>
    <t>0406010</t>
  </si>
  <si>
    <t>0406020</t>
  </si>
  <si>
    <t>0406040</t>
  </si>
  <si>
    <t>0407010</t>
  </si>
  <si>
    <t>0407014</t>
  </si>
  <si>
    <t>DROBETA-TURNU SEVERIN</t>
  </si>
  <si>
    <t>0407020</t>
  </si>
  <si>
    <t>0407027</t>
  </si>
  <si>
    <t>0407030</t>
  </si>
  <si>
    <t>0407031</t>
  </si>
  <si>
    <t>0407037</t>
  </si>
  <si>
    <t>0407039</t>
  </si>
  <si>
    <t>0408010</t>
  </si>
  <si>
    <t>0408011</t>
  </si>
  <si>
    <t>0408013</t>
  </si>
  <si>
    <t>0408019</t>
  </si>
  <si>
    <t>0409011</t>
  </si>
  <si>
    <t>0409021</t>
  </si>
  <si>
    <t>0409031</t>
  </si>
  <si>
    <t>0501020</t>
  </si>
  <si>
    <t>0503100</t>
  </si>
  <si>
    <t>0506052</t>
  </si>
  <si>
    <t>0507010</t>
  </si>
  <si>
    <t>TARGU OCNA</t>
  </si>
  <si>
    <t>0508020</t>
  </si>
  <si>
    <t>AIUD</t>
  </si>
  <si>
    <t>0510013</t>
  </si>
  <si>
    <t>0510015</t>
  </si>
  <si>
    <t>0511002</t>
  </si>
  <si>
    <t>0511012</t>
  </si>
  <si>
    <t>0514010</t>
  </si>
  <si>
    <t>0514020</t>
  </si>
  <si>
    <t>0515010</t>
  </si>
  <si>
    <t>0599920</t>
  </si>
  <si>
    <t>0801011</t>
  </si>
  <si>
    <t>0801012</t>
  </si>
  <si>
    <t>0802041</t>
  </si>
  <si>
    <t>BOTOSANI</t>
  </si>
  <si>
    <t>0802042</t>
  </si>
  <si>
    <t>0803031</t>
  </si>
  <si>
    <t>0804013</t>
  </si>
  <si>
    <t>0804024</t>
  </si>
  <si>
    <t>0804031</t>
  </si>
  <si>
    <t>0804034</t>
  </si>
  <si>
    <t>0805012</t>
  </si>
  <si>
    <t>0805022</t>
  </si>
  <si>
    <t>0805031</t>
  </si>
  <si>
    <t>0805041</t>
  </si>
  <si>
    <t>0806034</t>
  </si>
  <si>
    <t>0806035</t>
  </si>
  <si>
    <t>0807071</t>
  </si>
  <si>
    <t>0808011</t>
  </si>
  <si>
    <t>0808071</t>
  </si>
  <si>
    <t>0901010</t>
  </si>
  <si>
    <t>0901020</t>
  </si>
  <si>
    <t>0901030</t>
  </si>
  <si>
    <t>0901040</t>
  </si>
  <si>
    <t>0901050</t>
  </si>
  <si>
    <t>0901060</t>
  </si>
  <si>
    <t>0902010</t>
  </si>
  <si>
    <t>0902070</t>
  </si>
  <si>
    <t>0902080</t>
  </si>
  <si>
    <t>0903010</t>
  </si>
  <si>
    <t>0903020</t>
  </si>
  <si>
    <t>0903030</t>
  </si>
  <si>
    <t>0903040</t>
  </si>
  <si>
    <t>0903050</t>
  </si>
  <si>
    <t>0903060</t>
  </si>
  <si>
    <t>0903070</t>
  </si>
  <si>
    <t>0905060</t>
  </si>
  <si>
    <t>0905070</t>
  </si>
  <si>
    <t>0906010</t>
  </si>
  <si>
    <t>0906020</t>
  </si>
  <si>
    <t>0906030</t>
  </si>
  <si>
    <t>1001060</t>
  </si>
  <si>
    <t>1001070</t>
  </si>
  <si>
    <t>1002060</t>
  </si>
  <si>
    <t>1003010</t>
  </si>
  <si>
    <t>1100101</t>
  </si>
  <si>
    <t>1100104</t>
  </si>
  <si>
    <t>1100203</t>
  </si>
  <si>
    <t>1100505</t>
  </si>
  <si>
    <t>1100506</t>
  </si>
  <si>
    <t>1100507</t>
  </si>
  <si>
    <t>1100601</t>
  </si>
  <si>
    <t>TIRGOVISTE</t>
  </si>
  <si>
    <t>1100604</t>
  </si>
  <si>
    <t>1100701</t>
  </si>
  <si>
    <t>FAGARAS</t>
  </si>
  <si>
    <t>1100704</t>
  </si>
  <si>
    <t>1200110</t>
  </si>
  <si>
    <t>1200210</t>
  </si>
  <si>
    <t>1200310</t>
  </si>
  <si>
    <t>1200330</t>
  </si>
  <si>
    <t>1301010</t>
  </si>
  <si>
    <t>1301050</t>
  </si>
  <si>
    <t>1301065</t>
  </si>
  <si>
    <t>1302010</t>
  </si>
  <si>
    <t>1302020</t>
  </si>
  <si>
    <t>1302040</t>
  </si>
  <si>
    <t>1302050</t>
  </si>
  <si>
    <t>1302060</t>
  </si>
  <si>
    <t>1303010</t>
  </si>
  <si>
    <t>1303020</t>
  </si>
  <si>
    <t>1303030</t>
  </si>
  <si>
    <t>1304010</t>
  </si>
  <si>
    <t>1307010</t>
  </si>
  <si>
    <t>1310010</t>
  </si>
  <si>
    <t>1310050</t>
  </si>
  <si>
    <t>1310060</t>
  </si>
  <si>
    <t>1310210</t>
  </si>
  <si>
    <t>1310220</t>
  </si>
  <si>
    <t>BUZAU</t>
  </si>
  <si>
    <t>1310230</t>
  </si>
  <si>
    <t>1310240</t>
  </si>
  <si>
    <t>1310250</t>
  </si>
  <si>
    <t>Satu Mare</t>
  </si>
  <si>
    <t>1310260</t>
  </si>
  <si>
    <t>1310310</t>
  </si>
  <si>
    <t>1390050</t>
  </si>
  <si>
    <t>1390090</t>
  </si>
  <si>
    <t>1400101</t>
  </si>
  <si>
    <t>1400102</t>
  </si>
  <si>
    <t>1400201</t>
  </si>
  <si>
    <t>1400202</t>
  </si>
  <si>
    <t>1400203</t>
  </si>
  <si>
    <t>1403010</t>
  </si>
  <si>
    <t>1403030</t>
  </si>
  <si>
    <t>1404001</t>
  </si>
  <si>
    <t>1599901</t>
  </si>
  <si>
    <t>1599902</t>
  </si>
  <si>
    <t>1599903</t>
  </si>
  <si>
    <t>1599904</t>
  </si>
  <si>
    <t>1599905</t>
  </si>
  <si>
    <t>1803010</t>
  </si>
  <si>
    <t>1904030</t>
  </si>
  <si>
    <t>2101010</t>
  </si>
  <si>
    <t>4001060</t>
  </si>
  <si>
    <t>4020020</t>
  </si>
  <si>
    <t>4901041</t>
  </si>
  <si>
    <t>4901270</t>
  </si>
  <si>
    <t>8001012</t>
  </si>
  <si>
    <t>8001013</t>
  </si>
  <si>
    <t>8001014</t>
  </si>
  <si>
    <t>8001015</t>
  </si>
  <si>
    <t>8009001</t>
  </si>
  <si>
    <t>8009011</t>
  </si>
  <si>
    <t>8009094</t>
  </si>
  <si>
    <t>8009097</t>
  </si>
  <si>
    <t>8009099</t>
  </si>
  <si>
    <t>9121000</t>
  </si>
  <si>
    <t>9121001</t>
  </si>
  <si>
    <t>9121002</t>
  </si>
  <si>
    <t>9121003</t>
  </si>
  <si>
    <t>9122000</t>
  </si>
  <si>
    <t>9122002</t>
  </si>
  <si>
    <t>9123000</t>
  </si>
  <si>
    <t>9123001</t>
  </si>
  <si>
    <t>9123002</t>
  </si>
  <si>
    <t>9124000</t>
  </si>
  <si>
    <t>9211000</t>
  </si>
  <si>
    <t>9211002</t>
  </si>
  <si>
    <t>9211003</t>
  </si>
  <si>
    <t>C03</t>
  </si>
  <si>
    <t>9211005</t>
  </si>
  <si>
    <t>9211044</t>
  </si>
  <si>
    <t>9212000</t>
  </si>
  <si>
    <t>SAES</t>
  </si>
  <si>
    <t>9212002</t>
  </si>
  <si>
    <t>9212553</t>
  </si>
  <si>
    <t>9212554</t>
  </si>
  <si>
    <t>9212555</t>
  </si>
  <si>
    <t>9213000</t>
  </si>
  <si>
    <t>9213002</t>
  </si>
  <si>
    <t>9221024</t>
  </si>
  <si>
    <t>9221036</t>
  </si>
  <si>
    <t>9221949</t>
  </si>
  <si>
    <t>9231003</t>
  </si>
  <si>
    <t>9231004</t>
  </si>
  <si>
    <t>9231467</t>
  </si>
  <si>
    <t>9233304</t>
  </si>
  <si>
    <t>9233314</t>
  </si>
  <si>
    <t>9234393</t>
  </si>
  <si>
    <t>9241121</t>
  </si>
  <si>
    <t>9241190</t>
  </si>
  <si>
    <t>9241201</t>
  </si>
  <si>
    <t>9241230</t>
  </si>
  <si>
    <t>9241701</t>
  </si>
  <si>
    <t>TG. NEAMT</t>
  </si>
  <si>
    <t>9251708</t>
  </si>
  <si>
    <t>9251735</t>
  </si>
  <si>
    <t>9251757</t>
  </si>
  <si>
    <t>9251762</t>
  </si>
  <si>
    <t>9252027</t>
  </si>
  <si>
    <t>9252074</t>
  </si>
  <si>
    <t>9252660</t>
  </si>
  <si>
    <t>ALEXANDRIA</t>
  </si>
  <si>
    <t>9252661</t>
  </si>
  <si>
    <t>9311000</t>
  </si>
  <si>
    <t>9311001</t>
  </si>
  <si>
    <t>9311002</t>
  </si>
  <si>
    <t>9312000</t>
  </si>
  <si>
    <t>9312002</t>
  </si>
  <si>
    <t>9312470</t>
  </si>
  <si>
    <t>9313000</t>
  </si>
  <si>
    <t>9313002</t>
  </si>
  <si>
    <t>9314000</t>
  </si>
  <si>
    <t>9321003</t>
  </si>
  <si>
    <t>CALVINI</t>
  </si>
  <si>
    <t>9321024</t>
  </si>
  <si>
    <t>9321026</t>
  </si>
  <si>
    <t>9321027</t>
  </si>
  <si>
    <t>9321035</t>
  </si>
  <si>
    <t>9321052</t>
  </si>
  <si>
    <t>9321057</t>
  </si>
  <si>
    <t>MIERCUREA CIUC</t>
  </si>
  <si>
    <t>9321067</t>
  </si>
  <si>
    <t>9321118</t>
  </si>
  <si>
    <t>9321124</t>
  </si>
  <si>
    <t>9321133</t>
  </si>
  <si>
    <t>GHEORGHENI</t>
  </si>
  <si>
    <t>9321140</t>
  </si>
  <si>
    <t>9321151</t>
  </si>
  <si>
    <t>9321178</t>
  </si>
  <si>
    <t>9321276</t>
  </si>
  <si>
    <t>9321895</t>
  </si>
  <si>
    <t>9321941</t>
  </si>
  <si>
    <t>9321943</t>
  </si>
  <si>
    <t>9321948</t>
  </si>
  <si>
    <t>9321965</t>
  </si>
  <si>
    <t>9321967</t>
  </si>
  <si>
    <t>9331220</t>
  </si>
  <si>
    <t>9331298</t>
  </si>
  <si>
    <t>9331727</t>
  </si>
  <si>
    <t>9332003</t>
  </si>
  <si>
    <t>9332004</t>
  </si>
  <si>
    <t>9332005</t>
  </si>
  <si>
    <t>SIGETU MARMATIEI</t>
  </si>
  <si>
    <t>9332106</t>
  </si>
  <si>
    <t>SFANTU GHEORGHE</t>
  </si>
  <si>
    <t>9332131</t>
  </si>
  <si>
    <t>9332196</t>
  </si>
  <si>
    <t>9332248</t>
  </si>
  <si>
    <t>9332393</t>
  </si>
  <si>
    <t>9332394</t>
  </si>
  <si>
    <t>JOSENI</t>
  </si>
  <si>
    <t>9332433</t>
  </si>
  <si>
    <t>9332534</t>
  </si>
  <si>
    <t>9332568</t>
  </si>
  <si>
    <t>9332641</t>
  </si>
  <si>
    <t>9332671</t>
  </si>
  <si>
    <t>9332672</t>
  </si>
  <si>
    <t>9332675</t>
  </si>
  <si>
    <t>MEDIAS</t>
  </si>
  <si>
    <t>9332728</t>
  </si>
  <si>
    <t>9332760</t>
  </si>
  <si>
    <t>9332776</t>
  </si>
  <si>
    <t>9332786</t>
  </si>
  <si>
    <t>CURTEA DE ARGES</t>
  </si>
  <si>
    <t>9332796</t>
  </si>
  <si>
    <t>9332825</t>
  </si>
  <si>
    <t>9332842</t>
  </si>
  <si>
    <t>9332846</t>
  </si>
  <si>
    <t>9332862</t>
  </si>
  <si>
    <t>9332863</t>
  </si>
  <si>
    <t>9332872</t>
  </si>
  <si>
    <t>9332873</t>
  </si>
  <si>
    <t>9332875</t>
  </si>
  <si>
    <t>9332910</t>
  </si>
  <si>
    <t>9332938</t>
  </si>
  <si>
    <t>9332947</t>
  </si>
  <si>
    <t>9332964</t>
  </si>
  <si>
    <t>9332965</t>
  </si>
  <si>
    <t>9332970</t>
  </si>
  <si>
    <t>9332984</t>
  </si>
  <si>
    <t>9332997</t>
  </si>
  <si>
    <t>9333014</t>
  </si>
  <si>
    <t>9333029</t>
  </si>
  <si>
    <t>9333049</t>
  </si>
  <si>
    <t>9333100</t>
  </si>
  <si>
    <t>9333104</t>
  </si>
  <si>
    <t>9333129</t>
  </si>
  <si>
    <t>CALIMANESTI</t>
  </si>
  <si>
    <t>9333264</t>
  </si>
  <si>
    <t>9333265</t>
  </si>
  <si>
    <t>9333275</t>
  </si>
  <si>
    <t>9333295</t>
  </si>
  <si>
    <t>9333304</t>
  </si>
  <si>
    <t>9333355</t>
  </si>
  <si>
    <t>9333360</t>
  </si>
  <si>
    <t>9333362</t>
  </si>
  <si>
    <t>MIERCUREA-CIUC</t>
  </si>
  <si>
    <t>9333370</t>
  </si>
  <si>
    <t>9333376</t>
  </si>
  <si>
    <t>9333384</t>
  </si>
  <si>
    <t>9333386</t>
  </si>
  <si>
    <t>9333395</t>
  </si>
  <si>
    <t>9333402</t>
  </si>
  <si>
    <t>9333410</t>
  </si>
  <si>
    <t>9333425</t>
  </si>
  <si>
    <t>9333434</t>
  </si>
  <si>
    <t>9333446</t>
  </si>
  <si>
    <t>9333450</t>
  </si>
  <si>
    <t>9334050</t>
  </si>
  <si>
    <t>9334088</t>
  </si>
  <si>
    <t>9334117</t>
  </si>
  <si>
    <t>9334121</t>
  </si>
  <si>
    <t>9334161</t>
  </si>
  <si>
    <t>9334267</t>
  </si>
  <si>
    <t>9334272</t>
  </si>
  <si>
    <t>9334284</t>
  </si>
  <si>
    <t>9334292</t>
  </si>
  <si>
    <t>9334355</t>
  </si>
  <si>
    <t>9334359</t>
  </si>
  <si>
    <t>9334360</t>
  </si>
  <si>
    <t>9334362</t>
  </si>
  <si>
    <t>9334367</t>
  </si>
  <si>
    <t>9334393</t>
  </si>
  <si>
    <t>9334405</t>
  </si>
  <si>
    <t>9334407</t>
  </si>
  <si>
    <t>9334412</t>
  </si>
  <si>
    <t>9334432</t>
  </si>
  <si>
    <t>9334441</t>
  </si>
  <si>
    <t>9334450</t>
  </si>
  <si>
    <t>9334456</t>
  </si>
  <si>
    <t>9334457</t>
  </si>
  <si>
    <t>9334462</t>
  </si>
  <si>
    <t>9334468</t>
  </si>
  <si>
    <t>9334486</t>
  </si>
  <si>
    <t>9334553</t>
  </si>
  <si>
    <t>9341004</t>
  </si>
  <si>
    <t>9341010</t>
  </si>
  <si>
    <t>9341012</t>
  </si>
  <si>
    <t>9341022</t>
  </si>
  <si>
    <t>9341032</t>
  </si>
  <si>
    <t>9341033</t>
  </si>
  <si>
    <t>9341039</t>
  </si>
  <si>
    <t>9341040</t>
  </si>
  <si>
    <t>9341041</t>
  </si>
  <si>
    <t>Hateg</t>
  </si>
  <si>
    <t>9341049</t>
  </si>
  <si>
    <t>9341064</t>
  </si>
  <si>
    <t>9341121</t>
  </si>
  <si>
    <t>9341122</t>
  </si>
  <si>
    <t>9341190</t>
  </si>
  <si>
    <t>9341230</t>
  </si>
  <si>
    <t>9341286</t>
  </si>
  <si>
    <t>9341461</t>
  </si>
  <si>
    <t>9341540</t>
  </si>
  <si>
    <t>9341558</t>
  </si>
  <si>
    <t>9341576</t>
  </si>
  <si>
    <t>9341595</t>
  </si>
  <si>
    <t>9341608</t>
  </si>
  <si>
    <t>9341612</t>
  </si>
  <si>
    <t>9341615</t>
  </si>
  <si>
    <t>9341640</t>
  </si>
  <si>
    <t>9341642</t>
  </si>
  <si>
    <t>9341651</t>
  </si>
  <si>
    <t>9341655</t>
  </si>
  <si>
    <t>9341669</t>
  </si>
  <si>
    <t>9341685</t>
  </si>
  <si>
    <t>9341692</t>
  </si>
  <si>
    <t>9341743</t>
  </si>
  <si>
    <t>9341744</t>
  </si>
  <si>
    <t>9341767</t>
  </si>
  <si>
    <t>9341774</t>
  </si>
  <si>
    <t>9341779</t>
  </si>
  <si>
    <t>9351053</t>
  </si>
  <si>
    <t>9351577</t>
  </si>
  <si>
    <t>9351644</t>
  </si>
  <si>
    <t>9351653</t>
  </si>
  <si>
    <t>9351674</t>
  </si>
  <si>
    <t>9351689</t>
  </si>
  <si>
    <t>9351691</t>
  </si>
  <si>
    <t>9351692</t>
  </si>
  <si>
    <t>9351694</t>
  </si>
  <si>
    <t>9351695</t>
  </si>
  <si>
    <t>9351699</t>
  </si>
  <si>
    <t>9351708</t>
  </si>
  <si>
    <t>9351716</t>
  </si>
  <si>
    <t>9351728</t>
  </si>
  <si>
    <t>9351735</t>
  </si>
  <si>
    <t>9351736</t>
  </si>
  <si>
    <t>9351749</t>
  </si>
  <si>
    <t>9351750</t>
  </si>
  <si>
    <t>9351751</t>
  </si>
  <si>
    <t>9351763</t>
  </si>
  <si>
    <t>9351767</t>
  </si>
  <si>
    <t>buc</t>
  </si>
  <si>
    <t>9351768</t>
  </si>
  <si>
    <t>9361001</t>
  </si>
  <si>
    <t>9361002</t>
  </si>
  <si>
    <t>9361003</t>
  </si>
  <si>
    <t>9362000</t>
  </si>
  <si>
    <t>9362001</t>
  </si>
  <si>
    <t>9362002</t>
  </si>
  <si>
    <t>9362003</t>
  </si>
  <si>
    <t>9362032</t>
  </si>
  <si>
    <t>9362038</t>
  </si>
  <si>
    <t>9362052</t>
  </si>
  <si>
    <t>9362122</t>
  </si>
  <si>
    <t>APA1</t>
  </si>
  <si>
    <t>MC</t>
  </si>
  <si>
    <t>mihaela@192.168.1.12</t>
  </si>
  <si>
    <t>APA2</t>
  </si>
  <si>
    <t>REC0001</t>
  </si>
  <si>
    <t>REC0002</t>
  </si>
  <si>
    <t>REC0003</t>
  </si>
  <si>
    <t>REC0004</t>
  </si>
  <si>
    <t>REC0006</t>
  </si>
  <si>
    <t>REC0007</t>
  </si>
  <si>
    <t>REC0008</t>
  </si>
  <si>
    <t>REC0009</t>
  </si>
  <si>
    <t>silvia@192.168.1.5</t>
  </si>
  <si>
    <t>Filter</t>
  </si>
  <si>
    <t>Sum - cantitate</t>
  </si>
  <si>
    <t>Total Result</t>
  </si>
  <si>
    <t>(empty)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</si>
</sst>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SimSun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0" borderId="1" xfId="21" applyFont="1" applyBorder="1" applyAlignment="1">
      <alignment/>
    </xf>
    <xf numFmtId="164" fontId="1" fillId="0" borderId="2" xfId="22" applyFont="1" applyBorder="1" applyAlignment="1">
      <alignment/>
    </xf>
    <xf numFmtId="164" fontId="1" fillId="0" borderId="3" xfId="21" applyBorder="1" applyAlignment="1">
      <alignment/>
    </xf>
    <xf numFmtId="164" fontId="1" fillId="0" borderId="4" xfId="21" applyBorder="1" applyAlignment="1">
      <alignment/>
    </xf>
    <xf numFmtId="164" fontId="1" fillId="0" borderId="5" xfId="22" applyFont="1" applyBorder="1" applyAlignment="1">
      <alignment/>
    </xf>
    <xf numFmtId="164" fontId="1" fillId="0" borderId="6" xfId="20" applyFont="1" applyBorder="1">
      <alignment horizontal="left"/>
    </xf>
    <xf numFmtId="164" fontId="1" fillId="0" borderId="7" xfId="20" applyFont="1" applyBorder="1">
      <alignment horizontal="left"/>
    </xf>
    <xf numFmtId="164" fontId="1" fillId="0" borderId="8" xfId="24" applyFont="1" applyBorder="1">
      <alignment horizontal="left"/>
    </xf>
    <xf numFmtId="164" fontId="1" fillId="0" borderId="9" xfId="20" applyFont="1" applyBorder="1">
      <alignment horizontal="left"/>
    </xf>
    <xf numFmtId="164" fontId="1" fillId="0" borderId="10" xfId="25" applyBorder="1" applyAlignment="1">
      <alignment/>
    </xf>
    <xf numFmtId="164" fontId="1" fillId="0" borderId="11" xfId="25" applyBorder="1" applyAlignment="1">
      <alignment/>
    </xf>
    <xf numFmtId="164" fontId="1" fillId="0" borderId="12" xfId="23" applyBorder="1" applyAlignment="1">
      <alignment/>
    </xf>
    <xf numFmtId="164" fontId="1" fillId="0" borderId="13" xfId="20" applyFont="1" applyBorder="1">
      <alignment horizontal="left"/>
    </xf>
    <xf numFmtId="164" fontId="1" fillId="0" borderId="14" xfId="25" applyBorder="1" applyAlignment="1">
      <alignment/>
    </xf>
    <xf numFmtId="164" fontId="1" fillId="0" borderId="0" xfId="25" applyAlignment="1">
      <alignment/>
    </xf>
    <xf numFmtId="164" fontId="1" fillId="0" borderId="15" xfId="23" applyBorder="1" applyAlignment="1">
      <alignment/>
    </xf>
    <xf numFmtId="164" fontId="1" fillId="0" borderId="16" xfId="24" applyFont="1" applyBorder="1">
      <alignment horizontal="left"/>
    </xf>
    <xf numFmtId="164" fontId="1" fillId="0" borderId="17" xfId="23" applyBorder="1" applyAlignment="1">
      <alignment/>
    </xf>
    <xf numFmtId="164" fontId="1" fillId="0" borderId="18" xfId="23" applyBorder="1" applyAlignment="1">
      <alignment/>
    </xf>
    <xf numFmtId="164" fontId="1" fillId="0" borderId="19" xfId="23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ataPilot Category" xfId="20"/>
    <cellStyle name="DataPilot Corner" xfId="21"/>
    <cellStyle name="DataPilot Field" xfId="22"/>
    <cellStyle name="DataPilot Result" xfId="23"/>
    <cellStyle name="DataPilot Title" xfId="24"/>
    <cellStyle name="DataPilot Value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Q1831" sheet="SourceFile"/>
  </cacheSource>
  <cacheFields count="17">
    <cacheField name="Name">
      <sharedItems containsBlank="1" containsMixedTypes="0" count="979">
        <s v="0101010"/>
        <s v="0101020"/>
        <s v="0103041"/>
        <s v="0103042"/>
        <s v="0200099"/>
        <s v="0201010"/>
        <s v="0201011"/>
        <s v="0201012"/>
        <s v="0201013"/>
        <s v="0201014"/>
        <s v="0201015"/>
        <s v="0201016"/>
        <s v="0201018"/>
        <s v="0201019"/>
        <s v="0201020"/>
        <s v="0201021"/>
        <s v="0201022"/>
        <s v="0201023"/>
        <s v="0201024"/>
        <s v="0201025"/>
        <s v="0201026"/>
        <s v="0201028"/>
        <s v="0201029"/>
        <s v="0201030"/>
        <s v="0201031"/>
        <s v="0201032"/>
        <s v="0201033"/>
        <s v="0201034"/>
        <s v="0201035"/>
        <s v="0201036"/>
        <s v="0201038"/>
        <s v="0201039"/>
        <s v="0201040"/>
        <s v="0201041"/>
        <s v="0201042"/>
        <s v="0201043"/>
        <s v="0201044"/>
        <s v="0201045"/>
        <s v="0201046"/>
        <s v="0201048"/>
        <s v="0201049"/>
        <s v="0201050"/>
        <s v="0201051"/>
        <s v="0201052"/>
        <s v="0201053"/>
        <s v="0201054"/>
        <s v="0201055"/>
        <s v="0201056"/>
        <s v="0201057"/>
        <s v="0201058"/>
        <s v="0201059"/>
        <s v="0201060"/>
        <s v="0201061"/>
        <s v="0201062"/>
        <s v="0201063"/>
        <s v="0201064"/>
        <s v="0201065"/>
        <s v="0201066"/>
        <s v="0201068"/>
        <s v="0201069"/>
        <s v="0201070"/>
        <s v="0201071"/>
        <s v="0201072"/>
        <s v="0201073"/>
        <s v="0201074"/>
        <s v="0201075"/>
        <s v="0201076"/>
        <s v="0201078"/>
        <s v="0201079"/>
        <s v="0201080"/>
        <s v="0201081"/>
        <s v="0201082"/>
        <s v="0201083"/>
        <s v="0201084"/>
        <s v="0201085"/>
        <s v="0201086"/>
        <s v="0201087"/>
        <s v="0201090"/>
        <s v="0201091"/>
        <s v="0201092"/>
        <s v="0201093"/>
        <s v="0201094"/>
        <s v="0201095"/>
        <s v="0201096"/>
        <s v="0201099"/>
        <s v="0201100"/>
        <s v="0201101"/>
        <s v="0201102"/>
        <s v="0201103"/>
        <s v="0201104"/>
        <s v="0201105"/>
        <s v="0201106"/>
        <s v="0201109"/>
        <s v="0201110"/>
        <s v="0201111"/>
        <s v="0201112"/>
        <s v="0201113"/>
        <s v="0201114"/>
        <s v="0201115"/>
        <s v="0201120"/>
        <s v="0201121"/>
        <s v="0201122"/>
        <s v="0201123"/>
        <s v="0201124"/>
        <s v="0201125"/>
        <s v="0201130"/>
        <s v="0201131"/>
        <s v="0201132"/>
        <s v="0201133"/>
        <s v="0201134"/>
        <s v="0201135"/>
        <s v="0201136"/>
        <s v="0201140"/>
        <s v="0201141"/>
        <s v="0201142"/>
        <s v="0201143"/>
        <s v="0201144"/>
        <s v="0201145"/>
        <s v="0201146"/>
        <s v="0201148"/>
        <s v="0201150"/>
        <s v="0201151"/>
        <s v="0201152"/>
        <s v="0201153"/>
        <s v="0201154"/>
        <s v="0201155"/>
        <s v="0201170"/>
        <s v="0201171"/>
        <s v="0201172"/>
        <s v="0201173"/>
        <s v="0201174"/>
        <s v="0201175"/>
        <s v="0201178"/>
        <s v="0201184"/>
        <s v="0201185"/>
        <s v="0201190"/>
        <s v="0201191"/>
        <s v="0201192"/>
        <s v="0201193"/>
        <s v="0201194"/>
        <s v="0201195"/>
        <s v="0201196"/>
        <s v="0201200"/>
        <s v="0201201"/>
        <s v="0201202"/>
        <s v="0201203"/>
        <s v="0201204"/>
        <s v="0201205"/>
        <s v="0201206"/>
        <s v="0201210"/>
        <s v="0201211"/>
        <s v="0201212"/>
        <s v="0201213"/>
        <s v="0201214"/>
        <s v="0201215"/>
        <s v="0201216"/>
        <s v="0201218"/>
        <s v="0201220"/>
        <s v="0201221"/>
        <s v="0201222"/>
        <s v="0201223"/>
        <s v="0201224"/>
        <s v="0201225"/>
        <s v="0201230"/>
        <s v="0201231"/>
        <s v="0201232"/>
        <s v="0201233"/>
        <s v="0201234"/>
        <s v="0201235"/>
        <s v="0201236"/>
        <s v="0201237"/>
        <s v="0201238"/>
        <s v="0201239"/>
        <s v="0201240"/>
        <s v="0201241"/>
        <s v="0201242"/>
        <s v="0201243"/>
        <s v="0201244"/>
        <s v="0201245"/>
        <s v="0201246"/>
        <s v="0201251"/>
        <s v="0201252"/>
        <s v="0201253"/>
        <s v="0201254"/>
        <s v="0201255"/>
        <s v="0201259"/>
        <s v="0201260"/>
        <s v="0201261"/>
        <s v="0201262"/>
        <s v="0201263"/>
        <s v="0201264"/>
        <s v="0201265"/>
        <s v="0201266"/>
        <s v="0201268"/>
        <s v="0201269"/>
        <s v="0201273"/>
        <s v="0201274"/>
        <s v="0201276"/>
        <s v="0201321"/>
        <s v="0201351"/>
        <s v="0201361"/>
        <s v="0201368"/>
        <s v="0202010"/>
        <s v="0202011"/>
        <s v="0202012"/>
        <s v="0202013"/>
        <s v="0202014"/>
        <s v="0202015"/>
        <s v="0202016"/>
        <s v="0202019"/>
        <s v="0202020"/>
        <s v="0202021"/>
        <s v="0202022"/>
        <s v="0202023"/>
        <s v="0202024"/>
        <s v="0202025"/>
        <s v="0202026"/>
        <s v="0202029"/>
        <s v="0202030"/>
        <s v="0202031"/>
        <s v="0202032"/>
        <s v="0202033"/>
        <s v="0202034"/>
        <s v="0202035"/>
        <s v="0202036"/>
        <s v="0202040"/>
        <s v="0202041"/>
        <s v="0202042"/>
        <s v="0202043"/>
        <s v="0202044"/>
        <s v="0202045"/>
        <s v="0202046"/>
        <s v="0202049"/>
        <s v="0202050"/>
        <s v="0202051"/>
        <s v="0202052"/>
        <s v="0202053"/>
        <s v="0202054"/>
        <s v="0202055"/>
        <s v="0202056"/>
        <s v="0202060"/>
        <s v="0202061"/>
        <s v="0202062"/>
        <s v="0202063"/>
        <s v="0202064"/>
        <s v="0202065"/>
        <s v="0202066"/>
        <s v="0202070"/>
        <s v="0202071"/>
        <s v="0202072"/>
        <s v="0202073"/>
        <s v="0202074"/>
        <s v="0202075"/>
        <s v="0202076"/>
        <s v="0202080"/>
        <s v="0202081"/>
        <s v="0202082"/>
        <s v="0202083"/>
        <s v="0202084"/>
        <s v="0202085"/>
        <s v="0202090"/>
        <s v="0202091"/>
        <s v="0202092"/>
        <s v="0202093"/>
        <s v="0202094"/>
        <s v="0202095"/>
        <s v="0202096"/>
        <s v="0202100"/>
        <s v="0202101"/>
        <s v="0202102"/>
        <s v="0202103"/>
        <s v="0202104"/>
        <s v="0202105"/>
        <s v="0202106"/>
        <s v="0202111"/>
        <s v="0202112"/>
        <s v="0202113"/>
        <s v="0202115"/>
        <s v="0202120"/>
        <s v="0202122"/>
        <s v="0202125"/>
        <s v="0202130"/>
        <s v="0202131"/>
        <s v="0202132"/>
        <s v="0202133"/>
        <s v="0202134"/>
        <s v="0202135"/>
        <s v="0202136"/>
        <s v="0202140"/>
        <s v="0202141"/>
        <s v="0202142"/>
        <s v="0202143"/>
        <s v="0202144"/>
        <s v="0202145"/>
        <s v="0202146"/>
        <s v="0202152"/>
        <s v="0202162"/>
        <s v="0202172"/>
        <s v="0202200"/>
        <s v="0203012"/>
        <s v="0203013"/>
        <s v="0203014"/>
        <s v="0203015"/>
        <s v="0203017"/>
        <s v="0203022"/>
        <s v="0203023"/>
        <s v="0203024"/>
        <s v="0203025"/>
        <s v="0203032"/>
        <s v="0203033"/>
        <s v="0203034"/>
        <s v="0203035"/>
        <s v="0203037"/>
        <s v="0203060"/>
        <s v="0203061"/>
        <s v="0203062"/>
        <s v="0203063"/>
        <s v="0203065"/>
        <s v="0203066"/>
        <s v="0203067"/>
        <s v="0203068"/>
        <s v="0203111"/>
        <s v="0203118"/>
        <s v="0203148"/>
        <s v="0203150"/>
        <s v="0203153"/>
        <s v="0203211"/>
        <s v="0203214"/>
        <s v="0203215"/>
        <s v="0203220"/>
        <s v="0203248"/>
        <s v="0203250"/>
        <s v="0203311"/>
        <s v="0203317"/>
        <s v="0203321"/>
        <s v="0203322"/>
        <s v="0203348"/>
        <s v="0203350"/>
        <s v="0203417"/>
        <s v="0203418"/>
        <s v="0203422"/>
        <s v="0203425"/>
        <s v="0203426"/>
        <s v="0203660"/>
        <s v="0203661"/>
        <s v="0203662"/>
        <s v="0203663"/>
        <s v="0203665"/>
        <s v="0203666"/>
        <s v="0203667"/>
        <s v="0203671"/>
        <s v="0203672"/>
        <s v="0203914"/>
        <s v="0203915"/>
        <s v="0203920"/>
        <s v="0204011"/>
        <s v="0204012"/>
        <s v="0204013"/>
        <s v="0204015"/>
        <s v="0204017"/>
        <s v="0204021"/>
        <s v="0204028"/>
        <s v="0204029"/>
        <s v="0204031"/>
        <s v="0204041"/>
        <s v="0204042"/>
        <s v="0204051"/>
        <s v="0204052"/>
        <s v="0204054"/>
        <s v="0204055"/>
        <s v="0204056"/>
        <s v="0204057"/>
        <s v="0204058"/>
        <s v="0204059"/>
        <s v="0204060"/>
        <s v="0204061"/>
        <s v="0204062"/>
        <s v="0204063"/>
        <s v="0204064"/>
        <s v="0204065"/>
        <s v="0204066"/>
        <s v="0204068"/>
        <s v="0204072"/>
        <s v="0204073"/>
        <s v="0204075"/>
        <s v="0204076"/>
        <s v="0204077"/>
        <s v="0204078"/>
        <s v="0204079"/>
        <s v="0204080"/>
        <s v="0204081"/>
        <s v="0204087"/>
        <s v="0204090"/>
        <s v="0204091"/>
        <s v="0204093"/>
        <s v="0204094"/>
        <s v="0204095"/>
        <s v="0204096"/>
        <s v="0204097"/>
        <s v="0204099"/>
        <s v="0204100"/>
        <s v="0204102"/>
        <s v="0204167"/>
        <s v="0204169"/>
        <s v="0204170"/>
        <s v="0204172"/>
        <s v="0204173"/>
        <s v="0204174"/>
        <s v="0204175"/>
        <s v="0204176"/>
        <s v="0204177"/>
        <s v="0204178"/>
        <s v="0204180"/>
        <s v="0204181"/>
        <s v="0204182"/>
        <s v="0204183"/>
        <s v="0204186"/>
        <s v="0204188"/>
        <s v="0204190"/>
        <s v="0204191"/>
        <s v="0204192"/>
        <s v="0204193"/>
        <s v="0204194"/>
        <s v="0204195"/>
        <s v="0204196"/>
        <s v="0204199"/>
        <s v="0204201"/>
        <s v="0204281"/>
        <s v="0204282"/>
        <s v="0204286"/>
        <s v="0204288"/>
        <s v="0205113"/>
        <s v="0205114"/>
        <s v="0205210"/>
        <s v="0205211"/>
        <s v="0205212"/>
        <s v="0205213"/>
        <s v="0205214"/>
        <s v="0205310"/>
        <s v="0205312"/>
        <s v="0205315"/>
        <s v="0206012"/>
        <s v="0206016"/>
        <s v="0206022"/>
        <s v="0206026"/>
        <s v="0206032"/>
        <s v="0206036"/>
        <s v="0207015"/>
        <s v="0207016"/>
        <s v="0207017"/>
        <s v="0207025"/>
        <s v="0207026"/>
        <s v="0207027"/>
        <s v="0207035"/>
        <s v="0207036"/>
        <s v="0207037"/>
        <s v="0207095"/>
        <s v="0207096"/>
        <s v="0207097"/>
        <s v="0207102"/>
        <s v="0207105"/>
        <s v="0207106"/>
        <s v="0207107"/>
        <s v="0207518"/>
        <s v="0207530"/>
        <s v="0207532"/>
        <s v="0207533"/>
        <s v="0207534"/>
        <s v="0207535"/>
        <s v="0207536"/>
        <s v="0207537"/>
        <s v="0207538"/>
        <s v="0207539"/>
        <s v="0207540"/>
        <s v="0207541"/>
        <s v="0208010"/>
        <s v="0208020"/>
        <s v="0208030"/>
        <s v="0208060"/>
        <s v="0209012"/>
        <s v="0209014"/>
        <s v="0209022"/>
        <s v="0209024"/>
        <s v="0209032"/>
        <s v="0209034"/>
        <s v="0209042"/>
        <s v="0209044"/>
        <s v="0209052"/>
        <s v="0209054"/>
        <s v="0209062"/>
        <s v="0209064"/>
        <s v="0209092"/>
        <s v="0209094"/>
        <s v="0209102"/>
        <s v="0209104"/>
        <s v="0209142"/>
        <s v="0209144"/>
        <s v="0209152"/>
        <s v="0209154"/>
        <s v="0210010"/>
        <s v="0210011"/>
        <s v="0210012"/>
        <s v="0210013"/>
        <s v="0210014"/>
        <s v="0210020"/>
        <s v="0210021"/>
        <s v="0210022"/>
        <s v="0210023"/>
        <s v="0210024"/>
        <s v="0210030"/>
        <s v="0210031"/>
        <s v="0210032"/>
        <s v="0210033"/>
        <s v="0210034"/>
        <s v="0210050"/>
        <s v="0210051"/>
        <s v="0210052"/>
        <s v="0210053"/>
        <s v="0210054"/>
        <s v="0210060"/>
        <s v="0210061"/>
        <s v="0210062"/>
        <s v="0210063"/>
        <s v="0210064"/>
        <s v="0210070"/>
        <s v="0210071"/>
        <s v="0210072"/>
        <s v="0210073"/>
        <s v="0210074"/>
        <s v="0210100"/>
        <s v="0210101"/>
        <s v="0210102"/>
        <s v="0210103"/>
        <s v="0210104"/>
        <s v="0219070"/>
        <s v="0219071"/>
        <s v="0219072"/>
        <s v="0219073"/>
        <s v="0219074"/>
        <s v="0219075"/>
        <s v="0290019"/>
        <s v="0290039"/>
        <s v="0290061"/>
        <s v="0290099"/>
        <s v="0290109"/>
        <s v="0291013"/>
        <s v="0291038"/>
        <s v="0291039"/>
        <s v="0291040"/>
        <s v="0291041"/>
        <s v="0291042"/>
        <s v="0291043"/>
        <s v="0291044"/>
        <s v="0291059"/>
        <s v="0291271"/>
        <s v="0292040"/>
        <s v="0299003"/>
        <s v="0299102"/>
        <s v="0299103"/>
        <s v="0299104"/>
        <s v="0299105"/>
        <s v="0301010"/>
        <s v="0301050"/>
        <s v="0301060"/>
        <s v="0301070"/>
        <s v="0401081"/>
        <s v="0401091"/>
        <s v="0403032"/>
        <s v="0403042"/>
        <s v="0403052"/>
        <s v="0403062"/>
        <s v="0403081"/>
        <s v="0403092"/>
        <s v="0403112"/>
        <s v="0403122"/>
        <s v="0404013"/>
        <s v="0404034"/>
        <s v="0404041"/>
        <s v="0404055"/>
        <s v="0404077"/>
        <s v="0404085"/>
        <s v="0404091"/>
        <s v="0404101"/>
        <s v="0405013"/>
        <s v="0405023"/>
        <s v="0405034"/>
        <s v="0405044"/>
        <s v="0405051"/>
        <s v="0405061"/>
        <s v="0405074"/>
        <s v="0405084"/>
        <s v="0406010"/>
        <s v="0406020"/>
        <s v="0406040"/>
        <s v="0407010"/>
        <s v="0407014"/>
        <s v="0407020"/>
        <s v="0407027"/>
        <s v="0407030"/>
        <s v="0407031"/>
        <s v="0407037"/>
        <s v="0407039"/>
        <s v="0408010"/>
        <s v="0408011"/>
        <s v="0408013"/>
        <s v="0408019"/>
        <s v="0409011"/>
        <s v="0409021"/>
        <s v="0409031"/>
        <s v="0501020"/>
        <s v="0503100"/>
        <s v="0506052"/>
        <s v="0507010"/>
        <s v="0508020"/>
        <s v="0510013"/>
        <s v="0510015"/>
        <s v="0511002"/>
        <s v="0511012"/>
        <s v="0514010"/>
        <s v="0514020"/>
        <s v="0515010"/>
        <s v="0599920"/>
        <s v="0801011"/>
        <s v="0801012"/>
        <s v="0802041"/>
        <s v="0802042"/>
        <s v="0803031"/>
        <s v="0804013"/>
        <s v="0804024"/>
        <s v="0804031"/>
        <s v="0804034"/>
        <s v="0805012"/>
        <s v="0805022"/>
        <s v="0805031"/>
        <s v="0805041"/>
        <s v="0806034"/>
        <s v="0806035"/>
        <s v="0807071"/>
        <s v="0808011"/>
        <s v="0808071"/>
        <s v="0901010"/>
        <s v="0901020"/>
        <s v="0901030"/>
        <s v="0901040"/>
        <s v="0901050"/>
        <s v="0901060"/>
        <s v="0902010"/>
        <s v="0902070"/>
        <s v="0902080"/>
        <s v="0903010"/>
        <s v="0903020"/>
        <s v="0903030"/>
        <s v="0903040"/>
        <s v="0903050"/>
        <s v="0903060"/>
        <s v="0903070"/>
        <s v="0905060"/>
        <s v="0905070"/>
        <s v="0906010"/>
        <s v="0906020"/>
        <s v="0906030"/>
        <s v="1001060"/>
        <s v="1001070"/>
        <s v="1002060"/>
        <s v="1003010"/>
        <s v="1100101"/>
        <s v="1100104"/>
        <s v="1100203"/>
        <s v="1100505"/>
        <s v="1100506"/>
        <s v="1100507"/>
        <s v="1100601"/>
        <s v="1100604"/>
        <s v="1100701"/>
        <s v="1100704"/>
        <s v="1200110"/>
        <s v="1200210"/>
        <s v="1200310"/>
        <s v="1200330"/>
        <s v="1301010"/>
        <s v="1301050"/>
        <s v="1301065"/>
        <s v="1302010"/>
        <s v="1302020"/>
        <s v="1302040"/>
        <s v="1302050"/>
        <s v="1302060"/>
        <s v="1303010"/>
        <s v="1303020"/>
        <s v="1303030"/>
        <s v="1304010"/>
        <s v="1307010"/>
        <s v="1310010"/>
        <s v="1310050"/>
        <s v="1310060"/>
        <s v="1310210"/>
        <s v="1310220"/>
        <s v="1310230"/>
        <s v="1310240"/>
        <s v="1310250"/>
        <s v="1310260"/>
        <s v="1310310"/>
        <s v="1390050"/>
        <s v="1390090"/>
        <s v="1400101"/>
        <s v="1400102"/>
        <s v="1400201"/>
        <s v="1400202"/>
        <s v="1400203"/>
        <s v="1403010"/>
        <s v="1403030"/>
        <s v="1404001"/>
        <s v="1599901"/>
        <s v="1599902"/>
        <s v="1599903"/>
        <s v="1599904"/>
        <s v="1599905"/>
        <s v="1803010"/>
        <s v="1904030"/>
        <s v="2101010"/>
        <s v="4001060"/>
        <s v="4020020"/>
        <s v="4901041"/>
        <s v="4901270"/>
        <s v="8001012"/>
        <s v="8001013"/>
        <s v="8001014"/>
        <s v="8001015"/>
        <s v="8009001"/>
        <s v="8009011"/>
        <s v="8009094"/>
        <s v="8009097"/>
        <s v="8009099"/>
        <s v="9121000"/>
        <s v="9121001"/>
        <s v="9121002"/>
        <s v="9121003"/>
        <s v="9122000"/>
        <s v="9122002"/>
        <s v="9123000"/>
        <s v="9123001"/>
        <s v="9123002"/>
        <s v="9124000"/>
        <s v="9211000"/>
        <s v="9211002"/>
        <s v="9211003"/>
        <s v="9211005"/>
        <s v="9211044"/>
        <s v="9212000"/>
        <s v="9212002"/>
        <s v="9212553"/>
        <s v="9212554"/>
        <s v="9212555"/>
        <s v="9213000"/>
        <s v="9213002"/>
        <s v="9221024"/>
        <s v="9221036"/>
        <s v="9221949"/>
        <s v="9231003"/>
        <s v="9231004"/>
        <s v="9231467"/>
        <s v="9233304"/>
        <s v="9233314"/>
        <s v="9234393"/>
        <s v="9241121"/>
        <s v="9241190"/>
        <s v="9241201"/>
        <s v="9241230"/>
        <s v="9241701"/>
        <s v="9251708"/>
        <s v="9251735"/>
        <s v="9251757"/>
        <s v="9251762"/>
        <s v="9252027"/>
        <s v="9252074"/>
        <s v="9252660"/>
        <s v="9252661"/>
        <s v="9311000"/>
        <s v="9311001"/>
        <s v="9311002"/>
        <s v="9312000"/>
        <s v="9312002"/>
        <s v="9312470"/>
        <s v="9313000"/>
        <s v="9313002"/>
        <s v="9314000"/>
        <s v="9321003"/>
        <s v="9321024"/>
        <s v="9321026"/>
        <s v="9321027"/>
        <s v="9321035"/>
        <s v="9321052"/>
        <s v="9321057"/>
        <s v="9321067"/>
        <s v="9321118"/>
        <s v="9321124"/>
        <s v="9321133"/>
        <s v="9321140"/>
        <s v="9321151"/>
        <s v="9321178"/>
        <s v="9321276"/>
        <s v="9321895"/>
        <s v="9321941"/>
        <s v="9321943"/>
        <s v="9321948"/>
        <s v="9321965"/>
        <s v="9321967"/>
        <s v="9331220"/>
        <s v="9331298"/>
        <s v="9331727"/>
        <s v="9332003"/>
        <s v="9332004"/>
        <s v="9332005"/>
        <s v="9332106"/>
        <s v="9332131"/>
        <s v="9332196"/>
        <s v="9332248"/>
        <s v="9332393"/>
        <s v="9332394"/>
        <s v="9332433"/>
        <s v="9332534"/>
        <s v="9332568"/>
        <s v="9332641"/>
        <s v="9332671"/>
        <s v="9332672"/>
        <s v="9332675"/>
        <s v="9332728"/>
        <s v="9332760"/>
        <s v="9332776"/>
        <s v="9332786"/>
        <s v="9332796"/>
        <s v="9332825"/>
        <s v="9332842"/>
        <s v="9332846"/>
        <s v="9332862"/>
        <s v="9332863"/>
        <s v="9332872"/>
        <s v="9332873"/>
        <s v="9332875"/>
        <s v="9332910"/>
        <s v="9332938"/>
        <s v="9332947"/>
        <s v="9332964"/>
        <s v="9332965"/>
        <s v="9332970"/>
        <s v="9332984"/>
        <s v="9332997"/>
        <s v="9333014"/>
        <s v="9333029"/>
        <s v="9333049"/>
        <s v="9333100"/>
        <s v="9333104"/>
        <s v="9333129"/>
        <s v="9333264"/>
        <s v="9333265"/>
        <s v="9333275"/>
        <s v="9333295"/>
        <s v="9333304"/>
        <s v="9333355"/>
        <s v="9333360"/>
        <s v="9333362"/>
        <s v="9333370"/>
        <s v="9333376"/>
        <s v="9333384"/>
        <s v="9333386"/>
        <s v="9333395"/>
        <s v="9333402"/>
        <s v="9333410"/>
        <s v="9333425"/>
        <s v="9333434"/>
        <s v="9333446"/>
        <s v="9333450"/>
        <s v="9334050"/>
        <s v="9334088"/>
        <s v="9334117"/>
        <s v="9334121"/>
        <s v="9334161"/>
        <s v="9334267"/>
        <s v="9334272"/>
        <s v="9334284"/>
        <s v="9334292"/>
        <s v="9334355"/>
        <s v="9334359"/>
        <s v="9334360"/>
        <s v="9334362"/>
        <s v="9334367"/>
        <s v="9334393"/>
        <s v="9334405"/>
        <s v="9334407"/>
        <s v="9334412"/>
        <s v="9334432"/>
        <s v="9334441"/>
        <s v="9334450"/>
        <s v="9334456"/>
        <s v="9334457"/>
        <s v="9334462"/>
        <s v="9334468"/>
        <s v="9334486"/>
        <s v="9334553"/>
        <s v="9341004"/>
        <s v="9341010"/>
        <s v="9341012"/>
        <s v="9341022"/>
        <s v="9341032"/>
        <s v="9341033"/>
        <s v="9341039"/>
        <s v="9341040"/>
        <s v="9341041"/>
        <s v="9341049"/>
        <s v="9341064"/>
        <s v="9341121"/>
        <s v="9341122"/>
        <s v="9341190"/>
        <s v="9341230"/>
        <s v="9341286"/>
        <s v="9341461"/>
        <s v="9341540"/>
        <s v="9341558"/>
        <s v="9341576"/>
        <s v="9341595"/>
        <s v="9341608"/>
        <s v="9341612"/>
        <s v="9341615"/>
        <s v="9341640"/>
        <s v="9341642"/>
        <s v="9341651"/>
        <s v="9341655"/>
        <s v="9341669"/>
        <s v="9341685"/>
        <s v="9341692"/>
        <s v="9341743"/>
        <s v="9341744"/>
        <s v="9341767"/>
        <s v="9341774"/>
        <s v="9341779"/>
        <s v="9351053"/>
        <s v="9351577"/>
        <s v="9351644"/>
        <s v="9351653"/>
        <s v="9351674"/>
        <s v="9351689"/>
        <s v="9351691"/>
        <s v="9351692"/>
        <s v="9351694"/>
        <s v="9351695"/>
        <s v="9351699"/>
        <s v="9351708"/>
        <s v="9351716"/>
        <s v="9351728"/>
        <s v="9351735"/>
        <s v="9351736"/>
        <s v="9351749"/>
        <s v="9351750"/>
        <s v="9351751"/>
        <s v="9351763"/>
        <s v="9351767"/>
        <s v="9351768"/>
        <s v="9361001"/>
        <s v="9361002"/>
        <s v="9361003"/>
        <s v="9362000"/>
        <s v="9362001"/>
        <s v="9362002"/>
        <s v="9362003"/>
        <s v="9362032"/>
        <s v="9362038"/>
        <s v="9362052"/>
        <s v="9362122"/>
        <s v="APA1"/>
        <s v="APA2"/>
        <s v="REC0001"/>
        <s v="REC0002"/>
        <s v="REC0003"/>
        <s v="REC0004"/>
        <s v="REC0006"/>
        <s v="REC0007"/>
        <s v="REC0008"/>
        <s v="REC0009"/>
        <m/>
      </sharedItems>
    </cacheField>
    <cacheField name="sir1">
      <sharedItems containsMixedTypes="0" count="12">
        <s v="L12"/>
        <s v="A01"/>
        <s v="G07"/>
        <s v="K11"/>
        <s v="B02"/>
        <s v="I09"/>
        <s v="J10"/>
        <s v="F06"/>
        <s v="E05"/>
        <s v="H08"/>
        <s v="D04"/>
        <s v="C03"/>
      </sharedItems>
    </cacheField>
    <cacheField name="valoare">
      <sharedItems containsSemiMixedTypes="0" containsString="0" containsMixedTypes="0" containsNumber="1" count="1608">
        <n v="145.09"/>
        <n v="72.74"/>
        <n v="214.31"/>
        <n v="0"/>
        <n v="72.75"/>
        <n v="3.45"/>
        <n v="149.61"/>
        <n v="1107.53"/>
        <n v="1200"/>
        <n v="5.09"/>
        <n v="3360.39"/>
        <n v="456"/>
        <n v="648.73"/>
        <n v="374.03"/>
        <n v="14.41"/>
        <n v="738.08"/>
        <n v="768.83"/>
        <n v="791.58"/>
        <n v="457.14"/>
        <n v="28.81"/>
        <n v="1641.11"/>
        <n v="683.95"/>
        <n v="847.17"/>
        <n v="436.36"/>
        <n v="219.74"/>
        <n v="19.21"/>
        <n v="1047.9"/>
        <n v="664.94"/>
        <n v="236.68"/>
        <n v="3.2"/>
        <n v="1454.98"/>
        <n v="402.08"/>
        <n v="1542.03"/>
        <n v="902.65"/>
        <n v="85.19"/>
        <n v="17.46"/>
        <n v="1113.82"/>
        <n v="152.73"/>
        <n v="92.75"/>
        <n v="175.58"/>
        <n v="50.68"/>
        <n v="26.36"/>
        <n v="62.14"/>
        <n v="1143.07"/>
        <n v="438.23"/>
        <n v="1918.75"/>
        <n v="1565.09"/>
        <n v="13.1"/>
        <n v="3415.79"/>
        <n v="562.6"/>
        <n v="979.64"/>
        <n v="306.7"/>
        <n v="35.36"/>
        <n v="717.51"/>
        <n v="792.31"/>
        <n v="924.78"/>
        <n v="58.93"/>
        <n v="1697.61"/>
        <n v="846.34"/>
        <n v="971.22"/>
        <n v="1263.58"/>
        <n v="255.58"/>
        <n v="240.21"/>
        <n v="26.52"/>
        <n v="1294.55"/>
        <n v="868.99"/>
        <n v="302.08"/>
        <n v="357.82"/>
        <n v="1731.06"/>
        <n v="385.66"/>
        <n v="-248"/>
        <n v="676.36"/>
        <n v="211.53"/>
        <n v="20.52"/>
        <n v="863.17"/>
        <n v="191.27"/>
        <n v="5.89"/>
        <n v="41.38"/>
        <n v="445.71"/>
        <n v="71.24"/>
        <n v="167.53"/>
        <n v="68.5"/>
        <n v="896.73"/>
        <n v="2093.3"/>
        <n v="2358.75"/>
        <n v="4802.49"/>
        <n v="586.18"/>
        <n v="1311.9"/>
        <n v="19.65"/>
        <n v="637.3"/>
        <n v="1329.04"/>
        <n v="1002.91"/>
        <n v="43.22"/>
        <n v="1669.66"/>
        <n v="1678.44"/>
        <n v="281.14"/>
        <n v="629.29"/>
        <n v="25.54"/>
        <n v="1247.32"/>
        <n v="613.4"/>
        <n v="332.26"/>
        <n v="1796.22"/>
        <n v="530.29"/>
        <n v="2243.27"/>
        <n v="1222.44"/>
        <n v="475.95"/>
        <n v="27.35"/>
        <n v="720.94"/>
        <n v="302.65"/>
        <n v="21.43"/>
        <n v="546.39"/>
        <n v="55.84"/>
        <n v="97.86"/>
        <n v="1431.95"/>
        <n v="688"/>
        <n v="408.94"/>
        <n v="2269.12"/>
        <n v="1384.16"/>
        <n v="2.49"/>
        <n v="1198.36"/>
        <n v="278.96"/>
        <n v="523.22"/>
        <n v="-1.83"/>
        <n v="573.43"/>
        <n v="462.68"/>
        <n v="326.24"/>
        <n v="504.23"/>
        <n v="399.66"/>
        <n v="1073.43"/>
        <n v="797.22"/>
        <n v="15.91"/>
        <n v="156.08"/>
        <n v="695.06"/>
        <n v="185.63"/>
        <n v="718.86"/>
        <n v="641.45"/>
        <n v="977.45"/>
        <n v="430.75"/>
        <n v="69.84"/>
        <n v="170.58"/>
        <n v="484.94"/>
        <n v="2.65"/>
        <n v="91.17"/>
        <n v="1060.31"/>
        <n v="21.95"/>
        <n v="21.22"/>
        <n v="62.29"/>
        <n v="1026.34"/>
        <n v="1252.88"/>
        <n v="3.99"/>
        <n v="305.97"/>
        <n v="236.57"/>
        <n v="961.66"/>
        <n v="1300.94"/>
        <n v="821.4"/>
        <n v="382.08"/>
        <n v="5.65"/>
        <n v="1464.43"/>
        <n v="251.12"/>
        <n v="637.51"/>
        <n v="1051.53"/>
        <n v="561.19"/>
        <n v="11.31"/>
        <n v="989.82"/>
        <n v="882.7"/>
        <n v="2.83"/>
        <n v="1258.55"/>
        <n v="289.25"/>
        <n v="789.09"/>
        <n v="1297.56"/>
        <n v="555.27"/>
        <n v="543.69"/>
        <n v="131.43"/>
        <n v="37.51"/>
        <n v="55.15"/>
        <n v="1522.08"/>
        <n v="2796.88"/>
        <n v="3011.53"/>
        <n v="3.8"/>
        <n v="2835.64"/>
        <n v="567.69"/>
        <n v="1625.56"/>
        <n v="430.34"/>
        <n v="8.73"/>
        <n v="1956.26"/>
        <n v="1132.47"/>
        <n v="983.48"/>
        <n v="566.23"/>
        <n v="20.95"/>
        <n v="3931.22"/>
        <n v="767.27"/>
        <n v="1789.3"/>
        <n v="1992.94"/>
        <n v="317.09"/>
        <n v="3376.49"/>
        <n v="1019.22"/>
        <n v="385.04"/>
        <n v="6.98"/>
        <n v="3119.08"/>
        <n v="160.83"/>
        <n v="2707.95"/>
        <n v="1282.91"/>
        <n v="574.03"/>
        <n v="33.32"/>
        <n v="1097.14"/>
        <n v="1.74"/>
        <n v="415.48"/>
        <n v="821.51"/>
        <n v="11.74"/>
        <n v="86.34"/>
        <n v="20.08"/>
        <n v="1663.32"/>
        <n v="98.81"/>
        <n v="166.23"/>
        <n v="364.21"/>
        <n v="7.64"/>
        <n v="328.78"/>
        <n v="176.26"/>
        <n v="11.06"/>
        <n v="373.56"/>
        <n v="18.29"/>
        <n v="195.84"/>
        <n v="17.97"/>
        <n v="811.95"/>
        <n v="291.17"/>
        <n v="676.57"/>
        <n v="516.16"/>
        <n v="4.15"/>
        <n v="875.79"/>
        <n v="256"/>
        <n v="578.73"/>
        <n v="321.04"/>
        <n v="1351.17"/>
        <n v="211.95"/>
        <n v="20.63"/>
        <n v="574.29"/>
        <n v="123.84"/>
        <n v="361.14"/>
        <n v="41.56"/>
        <n v="10.47"/>
        <n v="41.47"/>
        <n v="372.52"/>
        <n v="1146.94"/>
        <n v="1413.51"/>
        <n v="303.38"/>
        <n v="422.65"/>
        <n v="541.3"/>
        <n v="405.09"/>
        <n v="-101.61"/>
        <n v="207.9"/>
        <n v="268.13"/>
        <n v="57.61"/>
        <n v="11.9"/>
        <n v="146.57"/>
        <n v="277.66"/>
        <n v="1261.43"/>
        <n v="491.92"/>
        <n v="2.25"/>
        <n v="548.96"/>
        <n v="316.36"/>
        <n v="603.3"/>
        <n v="206.91"/>
        <n v="648.31"/>
        <n v="274.01"/>
        <n v="162.57"/>
        <n v="6.77"/>
        <n v="372.88"/>
        <n v="300.55"/>
        <n v="44.34"/>
        <n v="761.38"/>
        <n v="417.04"/>
        <n v="2.26"/>
        <n v="379.43"/>
        <n v="384.26"/>
        <n v="466.73"/>
        <n v="392.94"/>
        <n v="398.96"/>
        <n v="588.08"/>
        <n v="310.29"/>
        <n v="4.07"/>
        <n v="427.72"/>
        <n v="122.73"/>
        <n v="77.19"/>
        <n v="24.81"/>
        <n v="277.4"/>
        <n v="671.79"/>
        <n v="3108.73"/>
        <n v="5024.29"/>
        <n v="6.69"/>
        <n v="4557.56"/>
        <n v="724.88"/>
        <n v="1851.12"/>
        <n v="2284.1"/>
        <n v="956.26"/>
        <n v="1739.43"/>
        <n v="26.54"/>
        <n v="3420.19"/>
        <n v="1649.51"/>
        <n v="2581.19"/>
        <n v="1237.51"/>
        <n v="21.75"/>
        <n v="3295.04"/>
        <n v="25.44"/>
        <n v="3938.86"/>
        <n v="858.08"/>
        <n v="1529.97"/>
        <n v="3284.99"/>
        <n v="1135.22"/>
        <n v="20.33"/>
        <n v="1495.08"/>
        <n v="193.82"/>
        <n v="45.23"/>
        <n v="2658.08"/>
        <n v="206.86"/>
        <n v="95.44"/>
        <n v="97.58"/>
        <n v="438.55"/>
        <n v="87.71"/>
        <n v="138.25"/>
        <n v="744.83"/>
        <n v="119.08"/>
        <n v="4.36"/>
        <n v="147.53"/>
        <n v="496.68"/>
        <n v="2.61"/>
        <n v="171.17"/>
        <n v="1.45"/>
        <n v="74.91"/>
        <n v="105.19"/>
        <n v="248.52"/>
        <n v="137.09"/>
        <n v="34.92"/>
        <n v="125.87"/>
        <n v="85.92"/>
        <n v="136.26"/>
        <n v="74.55"/>
        <n v="65.45"/>
        <n v="1.6"/>
        <n v="115.17"/>
        <n v="101.19"/>
        <n v="96"/>
        <n v="141.04"/>
        <n v="14.86"/>
        <n v="37.4"/>
        <n v="837.4"/>
        <n v="651.22"/>
        <n v="0.73"/>
        <n v="556.68"/>
        <n v="212.05"/>
        <n v="380.88"/>
        <n v="76.47"/>
        <n v="145.45"/>
        <n v="220.88"/>
        <n v="249.66"/>
        <n v="243.12"/>
        <n v="667.22"/>
        <n v="553.77"/>
        <n v="0.8"/>
        <n v="235.64"/>
        <n v="235.84"/>
        <n v="67.53"/>
        <n v="3974.86"/>
        <n v="1266.08"/>
        <n v="441.56"/>
        <n v="5.82"/>
        <n v="171.43"/>
        <n v="22.23"/>
        <n v="302.44"/>
        <n v="3.39"/>
        <n v="321.77"/>
        <n v="2.84"/>
        <n v="13.97"/>
        <n v="266.86"/>
        <n v="126.16"/>
        <n v="15.53"/>
        <n v="599.64"/>
        <n v="9.49"/>
        <n v="458.81"/>
        <n v="439.61"/>
        <n v="14.65"/>
        <n v="30.18"/>
        <n v="799.4"/>
        <n v="308.78"/>
        <n v="5.02"/>
        <n v="2.47"/>
        <n v="16.59"/>
        <n v="26.91"/>
        <n v="10.91"/>
        <n v="222.37"/>
        <n v="16.67"/>
        <n v="5.46"/>
        <n v="300.87"/>
        <n v="17.32"/>
        <n v="219.41"/>
        <n v="2.87"/>
        <n v="13.35"/>
        <n v="4.29"/>
        <n v="277.56"/>
        <n v="29.12"/>
        <n v="20.88"/>
        <n v="2"/>
        <n v="20.78"/>
        <n v="32.96"/>
        <n v="8.19"/>
        <n v="7.2"/>
        <n v="74.42"/>
        <n v="288"/>
        <n v="333.71"/>
        <n v="1.24"/>
        <n v="84.1"/>
        <n v="2.77"/>
        <n v="79.53"/>
        <n v="93.3"/>
        <n v="86.23"/>
        <n v="0.69"/>
        <n v="422.34"/>
        <n v="93.51"/>
        <n v="13.4"/>
        <n v="228.88"/>
        <n v="203.64"/>
        <n v="2.44"/>
        <n v="98.08"/>
        <n v="124.05"/>
        <n v="75.12"/>
        <n v="405.82"/>
        <n v="228.21"/>
        <n v="4.46"/>
        <n v="149.56"/>
        <n v="206.18"/>
        <n v="2.97"/>
        <n v="140"/>
        <n v="135.27"/>
        <n v="227.22"/>
        <n v="336.16"/>
        <n v="8.17"/>
        <n v="184.21"/>
        <n v="183.38"/>
        <n v="29.4"/>
        <n v="5.35"/>
        <n v="4.7"/>
        <n v="1928.94"/>
        <n v="802.39"/>
        <n v="13.82"/>
        <n v="1281.25"/>
        <n v="6.91"/>
        <n v="1342.7"/>
        <n v="1052.94"/>
        <n v="3.64"/>
        <n v="270.91"/>
        <n v="291.74"/>
        <n v="1811.17"/>
        <n v="4.56"/>
        <n v="1091.06"/>
        <n v="3.49"/>
        <n v="32.94"/>
        <n v="381.51"/>
        <n v="168.26"/>
        <n v="0.87"/>
        <n v="139.27"/>
        <n v="325.4"/>
        <n v="179.01"/>
        <n v="12.23"/>
        <n v="107.27"/>
        <n v="23.84"/>
        <n v="5.24"/>
        <n v="15.9"/>
        <n v="48.69"/>
        <n v="374.7"/>
        <n v="5.53"/>
        <n v="41.82"/>
        <n v="75.45"/>
        <n v="3.09"/>
        <n v="198.91"/>
        <n v="182.78"/>
        <n v="167.69"/>
        <n v="180.36"/>
        <n v="45.27"/>
        <n v="-40.36"/>
        <n v="7.93"/>
        <n v="-26.91"/>
        <n v="103.9"/>
        <n v="3.97"/>
        <n v="207.79"/>
        <n v="19.42"/>
        <n v="-65.56"/>
        <n v="-6.73"/>
        <n v="385.84"/>
        <n v="5.39"/>
        <n v="53.61"/>
        <n v="43.07"/>
        <n v="142.55"/>
        <n v="217.43"/>
        <n v="145.19"/>
        <n v="91.66"/>
        <n v="25.19"/>
        <n v="-388.13"/>
        <n v="27.1"/>
        <n v="50.3"/>
        <n v="26.92"/>
        <n v="189.58"/>
        <n v="1.09"/>
        <n v="8.21"/>
        <n v="9.14"/>
        <n v="1223.64"/>
        <n v="1643.58"/>
        <n v="2126.18"/>
        <n v="20.55"/>
        <n v="354.18"/>
        <n v="16.02"/>
        <n v="1024.68"/>
        <n v="131.95"/>
        <n v="21.1"/>
        <n v="1196.26"/>
        <n v="237.51"/>
        <n v="46.42"/>
        <n v="1711.79"/>
        <n v="812.57"/>
        <n v="184.73"/>
        <n v="412.78"/>
        <n v="1185.77"/>
        <n v="258.49"/>
        <n v="15.82"/>
        <n v="1657.45"/>
        <n v="180.78"/>
        <n v="484.99"/>
        <n v="243.29"/>
        <n v="24.59"/>
        <n v="1038.55"/>
        <n v="281.66"/>
        <n v="7.27"/>
        <n v="-23.17"/>
        <n v="403.74"/>
        <n v="10.48"/>
        <n v="161.04"/>
        <n v="15.28"/>
        <n v="559.58"/>
        <n v="225.45"/>
        <n v="29.29"/>
        <n v="1572.86"/>
        <n v="662.86"/>
        <n v="128.94"/>
        <n v="194.08"/>
        <n v="851.87"/>
        <n v="78.75"/>
        <n v="1122.34"/>
        <n v="338.49"/>
        <n v="422.55"/>
        <n v="-71.66"/>
        <n v="590.96"/>
        <n v="289.87"/>
        <n v="1.27"/>
        <n v="269.95"/>
        <n v="30.69"/>
        <n v="-17.59"/>
        <n v="830.03"/>
        <n v="68.83"/>
        <n v="1668.47"/>
        <n v="241.56"/>
        <n v="21.39"/>
        <n v="701.19"/>
        <n v="388.36"/>
        <n v="51.69"/>
        <n v="2058.23"/>
        <n v="1015.58"/>
        <n v="528.31"/>
        <n v="1306.79"/>
        <n v="23.17"/>
        <n v="1211.84"/>
        <n v="1098.78"/>
        <n v="2218.18"/>
        <n v="464"/>
        <n v="643.32"/>
        <n v="235"/>
        <n v="22.99"/>
        <n v="1019.64"/>
        <n v="132.78"/>
        <n v="34.81"/>
        <n v="800.1"/>
        <n v="66.39"/>
        <n v="307.95"/>
        <n v="14.12"/>
        <n v="83.35"/>
        <n v="236.88"/>
        <n v="17.65"/>
        <n v="82.6"/>
        <n v="221.3"/>
        <n v="260.57"/>
        <n v="369.38"/>
        <n v="3.53"/>
        <n v="66.1"/>
        <n v="134.94"/>
        <n v="161.95"/>
        <n v="-111.04"/>
        <n v="5.93"/>
        <n v="111.43"/>
        <n v="189.51"/>
        <n v="48.86"/>
        <n v="10.19"/>
        <n v="145.04"/>
        <n v="103.43"/>
        <n v="213.25"/>
        <n v="1.42"/>
        <n v="131.74"/>
        <n v="169.87"/>
        <n v="5.68"/>
        <n v="133.14"/>
        <n v="237.14"/>
        <n v="132.83"/>
        <n v="-87.34"/>
        <n v="161.66"/>
        <n v="194.44"/>
        <n v="704.21"/>
        <n v="6.33"/>
        <n v="44.16"/>
        <n v="787.95"/>
        <n v="338.91"/>
        <n v="778.91"/>
        <n v="4.8"/>
        <n v="682.6"/>
        <n v="886.44"/>
        <n v="701.61"/>
        <n v="135.58"/>
        <n v="531.43"/>
        <n v="679.9"/>
        <n v="751.38"/>
        <n v="348.68"/>
        <n v="24.88"/>
        <n v="215.22"/>
        <n v="235.74"/>
        <n v="21.4"/>
        <n v="575.17"/>
        <n v="30.06"/>
        <n v="110.88"/>
        <n v="62.03"/>
        <n v="241.09"/>
        <n v="32.82"/>
        <n v="307.48"/>
        <n v="146.39"/>
        <n v="144.73"/>
        <n v="445.87"/>
        <n v="7.41"/>
        <n v="90.39"/>
        <n v="170.49"/>
        <n v="5.55"/>
        <n v="184.16"/>
        <n v="37.56"/>
        <n v="201.04"/>
        <n v="-416.1"/>
        <n v="165.71"/>
        <n v="240.52"/>
        <n v="18.6"/>
        <n v="8.29"/>
        <n v="59.32"/>
        <n v="64.83"/>
        <n v="14.23"/>
        <n v="42.34"/>
        <n v="72.99"/>
        <n v="4"/>
        <n v="24"/>
        <n v="385.45"/>
        <n v="97.61"/>
        <n v="131.69"/>
        <n v="267.48"/>
        <n v="9.02"/>
        <n v="44.7"/>
        <n v="283.19"/>
        <n v="6.55"/>
        <n v="101.3"/>
        <n v="500.42"/>
        <n v="311.9"/>
        <n v="256.49"/>
        <n v="135.69"/>
        <n v="85.13"/>
        <n v="278.03"/>
        <n v="78.99"/>
        <n v="399.61"/>
        <n v="308.86"/>
        <n v="-3.85"/>
        <n v="40.09"/>
        <n v="82.18"/>
        <n v="112.62"/>
        <n v="928.16"/>
        <n v="302.86"/>
        <n v="677.4"/>
        <n v="308.21"/>
        <n v="12.73"/>
        <n v="530.49"/>
        <n v="874.49"/>
        <n v="20.37"/>
        <n v="919.48"/>
        <n v="999.17"/>
        <n v="713.04"/>
        <n v="404.57"/>
        <n v="433.94"/>
        <n v="667.76"/>
        <n v="661.04"/>
        <n v="891.95"/>
        <n v="1104.16"/>
        <n v="600.52"/>
        <n v="38.96"/>
        <n v="306.34"/>
        <n v="354.23"/>
        <n v="23.79"/>
        <n v="136.83"/>
        <n v="3.6"/>
        <n v="159.64"/>
        <n v="287.45"/>
        <n v="5.6"/>
        <n v="3.42"/>
        <n v="3.86"/>
        <n v="2.58"/>
        <n v="3.78"/>
        <n v="17.45"/>
        <n v="19.38"/>
        <n v="4.22"/>
        <n v="5.75"/>
        <n v="26.65"/>
        <n v="5.23"/>
        <n v="1209.82"/>
        <n v="115.38"/>
        <n v="29.1"/>
        <n v="239.84"/>
        <n v="62.13"/>
        <n v="407.27"/>
        <n v="335.06"/>
        <n v="4.58"/>
        <n v="259.01"/>
        <n v="112.99"/>
        <n v="26.08"/>
        <n v="28.36"/>
        <n v="43.67"/>
        <n v="747.57"/>
        <n v="370.39"/>
        <n v="107.74"/>
        <n v="418.18"/>
        <n v="34.7"/>
        <n v="541.61"/>
        <n v="322.6"/>
        <n v="72.21"/>
        <n v="198"/>
        <n v="462.86"/>
        <n v="134.44"/>
        <n v="43.32"/>
        <n v="736.62"/>
        <n v="90.08"/>
        <n v="616.1"/>
        <n v="157.92"/>
        <n v="613.51"/>
        <n v="50.91"/>
        <n v="942.03"/>
        <n v="543.38"/>
        <n v="105.87"/>
        <n v="222.13"/>
        <n v="3.93"/>
        <n v="47.38"/>
        <n v="-33.39"/>
        <n v="135.87"/>
        <n v="285.35"/>
        <n v="208.39"/>
        <n v="15.49"/>
        <n v="95.48"/>
        <n v="704.05"/>
        <n v="2763.32"/>
        <n v="389.61"/>
        <n v="11.64"/>
        <n v="69.82"/>
        <n v="47.48"/>
        <n v="-1.77"/>
        <n v="22.03"/>
        <n v="141.3"/>
        <n v="33.77"/>
        <n v="550.07"/>
        <n v="197.92"/>
        <n v="540.26"/>
        <n v="1201.25"/>
        <n v="7.1"/>
        <n v="173.71"/>
        <n v="227.12"/>
        <n v="270.13"/>
        <n v="115.95"/>
        <n v="26.6"/>
        <n v="1124.57"/>
        <n v="561.87"/>
        <n v="232.83"/>
        <n v="52.57"/>
        <n v="1.18"/>
        <n v="-13.12"/>
        <n v="25.25"/>
        <n v="1070.42"/>
        <n v="87.01"/>
        <n v="38.1"/>
        <n v="697.27"/>
        <n v="2150.65"/>
        <n v="28.48"/>
        <n v="517.53"/>
        <n v="764.68"/>
        <n v="8.02"/>
        <n v="2057.4"/>
        <n v="2.29"/>
        <n v="253.92"/>
        <n v="5.71"/>
        <n v="239.95"/>
        <n v="1.14"/>
        <n v="169.25"/>
        <n v="9.16"/>
        <n v="284.81"/>
        <n v="10.6"/>
        <n v="19.86"/>
        <n v="353.9"/>
        <n v="4.48"/>
        <n v="38.94"/>
        <n v="9.15"/>
        <n v="104.73"/>
        <n v="0.76"/>
        <n v="33.66"/>
        <n v="568.99"/>
        <n v="58.05"/>
        <n v="1251.27"/>
        <n v="89.04"/>
        <n v="1817.85"/>
        <n v="40.84"/>
        <n v="669.27"/>
        <n v="81.69"/>
        <n v="1113.47"/>
        <n v="1475.32"/>
        <n v="24.22"/>
        <n v="228.27"/>
        <n v="1319.48"/>
        <n v="190.9"/>
        <n v="65.82"/>
        <n v="17.94"/>
        <n v="1184.42"/>
        <n v="23.27"/>
        <n v="1076.36"/>
        <n v="210.67"/>
        <n v="27.52"/>
        <n v="46.6"/>
        <n v="654.85"/>
        <n v="311.29"/>
        <n v="6975.57"/>
        <n v="1315.29"/>
        <n v="63.3"/>
        <n v="1283.14"/>
        <n v="10.55"/>
        <n v="265.03"/>
        <n v="14.9"/>
        <n v="1294.23"/>
        <n v="100.55"/>
        <n v="867.93"/>
        <n v="25.14"/>
        <n v="158.86"/>
        <n v="95.42"/>
        <n v="770.06"/>
        <n v="631.76"/>
        <n v="30.92"/>
        <n v="275.86"/>
        <n v="1125.66"/>
        <n v="263.03"/>
        <n v="208.01"/>
        <n v="804.7"/>
        <n v="60.13"/>
        <n v="777.17"/>
        <n v="434.63"/>
        <n v="66.91"/>
        <n v="606.89"/>
        <n v="18.15"/>
        <n v="214.29"/>
        <n v="4422.83"/>
        <n v="621.77"/>
        <n v="14766.28"/>
        <n v="3641.15"/>
        <n v="226.1"/>
        <n v="8070.18"/>
        <n v="276.82"/>
        <n v="20.59"/>
        <n v="26.1"/>
        <n v="62.42"/>
        <n v="131.89"/>
        <n v="22.97"/>
        <n v="2205.71"/>
        <n v="17.41"/>
        <n v="192.6"/>
        <n v="1340.95"/>
        <n v="-76.26"/>
        <n v="1322.51"/>
        <n v="48.02"/>
        <n v="224.57"/>
        <n v="2159.24"/>
        <n v="43.51"/>
        <n v="161.79"/>
        <n v="1788.57"/>
        <n v="71.45"/>
        <n v="430.13"/>
        <n v="20.42"/>
        <n v="-13.93"/>
        <n v="41.32"/>
        <n v="1068.86"/>
        <n v="60.81"/>
        <n v="6536.11"/>
        <n v="2525.05"/>
        <n v="45.54"/>
        <n v="349.58"/>
        <n v="252.16"/>
        <n v="8442.42"/>
        <n v="15523.81"/>
        <n v="3698.85"/>
        <n v="3798.04"/>
        <n v="386.21"/>
        <n v="6904.86"/>
        <n v="96.57"/>
        <n v="1064.68"/>
        <n v="598.27"/>
        <n v="127.43"/>
        <n v="1862.11"/>
        <n v="165.3"/>
        <n v="1934.55"/>
        <n v="32.76"/>
        <n v="1977.19"/>
        <n v="65.24"/>
        <n v="965.2"/>
        <n v="29.67"/>
        <n v="1666.13"/>
        <n v="1002.25"/>
        <n v="1100.61"/>
        <n v="2635.81"/>
        <n v="23.28"/>
        <n v="-12.7"/>
        <n v="66.43"/>
        <n v="1310.29"/>
        <n v="135.07"/>
        <n v="454.98"/>
        <n v="132"/>
        <n v="898.32"/>
        <n v="147.07"/>
        <n v="2806.35"/>
        <n v="18.19"/>
        <n v="2573.24"/>
        <n v="72.81"/>
        <n v="2527.41"/>
        <n v="1774.01"/>
        <n v="1169.68"/>
        <n v="484.54"/>
        <n v="4980.55"/>
        <n v="238.03"/>
        <n v="1775.43"/>
        <n v="321.14"/>
        <n v="7.38"/>
        <n v="4.92"/>
        <n v="1058.45"/>
        <n v="14.37"/>
        <n v="8.55"/>
        <n v="57.56"/>
        <n v="21.21"/>
        <n v="40.31"/>
        <n v="69.87"/>
        <n v="102.65"/>
        <n v="3.27"/>
        <n v="15.71"/>
        <n v="1.97"/>
        <n v="12.52"/>
        <n v="3979.74"/>
        <n v="2941.3"/>
        <n v="730.39"/>
        <n v="3120"/>
        <n v="2629.87"/>
        <n v="868.83"/>
        <n v="4416.62"/>
        <n v="4324.68"/>
        <n v="1238.96"/>
        <n v="3297.61"/>
        <n v="2161.04"/>
        <n v="465.45"/>
        <n v="135.06"/>
        <n v="465.56"/>
        <n v="7140"/>
        <n v="8500"/>
        <n v="477.14"/>
        <n v="2357.14"/>
        <n v="99.74"/>
        <n v="1.38"/>
        <n v="11.43"/>
        <n v="3.69"/>
        <n v="17.35"/>
        <n v="249.97"/>
        <n v="1124.16"/>
        <n v="1450.32"/>
        <n v="1113.04"/>
        <n v="1752"/>
        <n v="1924.99"/>
        <n v="2367.04"/>
        <n v="1015.53"/>
        <n v="1632.35"/>
        <n v="1358.03"/>
        <n v="1344.42"/>
        <n v="2068.36"/>
        <n v="2695.06"/>
        <n v="1078.05"/>
        <n v="1197.74"/>
        <n v="2933.92"/>
        <n v="3279.9"/>
        <n v="904.94"/>
        <n v="1115.01"/>
        <n v="687.03"/>
        <n v="1025.38"/>
        <n v="24.42"/>
        <n v="27.12"/>
        <n v="31.9"/>
        <n v="29.09"/>
        <n v="33.25"/>
        <n v="39.06"/>
        <n v="50.49"/>
        <n v="56.1"/>
        <n v="65.97"/>
        <n v="52.99"/>
        <n v="58.81"/>
        <n v="69.19"/>
        <n v="40.68"/>
        <n v="45.19"/>
        <n v="53.14"/>
        <n v="44.47"/>
        <n v="49.35"/>
        <n v="58.08"/>
        <n v="30.13"/>
        <n v="33.45"/>
        <n v="39.38"/>
        <n v="1019.84"/>
        <n v="548.57"/>
        <n v="1273.87"/>
        <n v="493.71"/>
        <n v="1822.44"/>
        <n v="1080.94"/>
        <n v="1125.58"/>
        <n v="102.6"/>
        <n v="80.42"/>
        <n v="2489.97"/>
        <n v="1649.3"/>
        <n v="13240.52"/>
        <n v="2000.39"/>
        <n v="3356.1"/>
        <n v="3913.56"/>
        <n v="3821.91"/>
        <n v="1896.1"/>
        <n v="3157.01"/>
        <n v="4003.38"/>
        <n v="392.73"/>
        <n v="25.45"/>
        <n v="2440.1"/>
        <n v="5206.91"/>
        <n v="20.73"/>
        <n v="4.71"/>
        <n v="23.59"/>
        <n v="81.35"/>
        <n v="91.47"/>
        <n v="24.82"/>
        <n v="359.27"/>
        <n v="63.77"/>
        <n v="71.48"/>
        <n v="836.45"/>
        <n v="33.08"/>
        <n v="-21.26"/>
        <n v="64.71"/>
        <n v="-0.71"/>
        <n v="46.55"/>
        <n v="18.25"/>
        <n v="128.67"/>
        <n v="16.28"/>
        <n v="69.49"/>
        <n v="50.32"/>
        <n v="283.29"/>
        <n v="88.62"/>
        <n v="81.46"/>
        <n v="29.6"/>
        <n v="71.28"/>
        <n v="100.47"/>
        <n v="-49.89"/>
        <n v="13.61"/>
        <n v="-22.45"/>
        <n v="3.02"/>
        <n v="8.43"/>
        <n v="6.03"/>
        <n v="280"/>
        <n v="234.61"/>
        <n v="32.73"/>
        <n v="42.44"/>
        <n v="24.72"/>
        <n v="1349.01"/>
        <n v="11.02"/>
        <n v="59.04"/>
        <n v="1432.09"/>
        <n v="21.82"/>
        <n v="2163.52"/>
        <n v="44.08"/>
        <n v="1820.66"/>
        <n v="3.38"/>
        <n v="6.37"/>
        <n v="11.44"/>
        <n v="6.53"/>
        <n v="6.14"/>
        <n v="17.48"/>
        <n v="11.45"/>
        <n v="11.8"/>
        <n v="2.36"/>
        <n v="23.81"/>
        <n v="4.72"/>
        <n v="48.96"/>
        <n v="36.88"/>
        <n v="20.1"/>
        <n v="11.81"/>
        <n v="28.43"/>
        <n v="5.78"/>
        <n v="33.06"/>
        <n v="50.84"/>
        <n v="24.94"/>
        <n v="41.26"/>
        <n v="0.18"/>
        <n v="11.93"/>
        <n v="12.9"/>
        <n v="86.61"/>
        <n v="28.91"/>
        <n v="125.01"/>
        <n v="279.45"/>
        <n v="100.68"/>
        <n v="156.17"/>
        <n v="3.74"/>
        <n v="30"/>
        <n v="20.22"/>
        <n v="18.5"/>
        <n v="2.18"/>
        <n v="7.42"/>
        <n v="4.47"/>
        <n v="10.18"/>
        <n v="82.33"/>
        <n v="13.09"/>
        <n v="157.45"/>
        <n v="120.16"/>
        <n v="65.05"/>
        <n v="47.3"/>
        <n v="19.64"/>
        <n v="59.91"/>
        <n v="6.87"/>
        <n v="94.6"/>
        <n v="7.28"/>
        <n v="71.97"/>
        <n v="20.62"/>
        <n v="110.72"/>
        <n v="24.17"/>
        <n v="34.55"/>
        <n v="37.09"/>
        <n v="2.76"/>
        <n v="50.48"/>
        <n v="8.94"/>
        <n v="-23.13"/>
        <n v="-18.8"/>
        <n v="-30.21"/>
        <n v="98.76"/>
        <n v="1440.26"/>
        <n v="720.74"/>
        <n v="640.18"/>
        <n v="17475.94"/>
        <n v="87.68"/>
        <n v="-57.35"/>
        <n v="31.97"/>
        <n v="24247.35"/>
        <n v="31.62"/>
        <n v="-97.75"/>
        <n v="130.21"/>
        <n v="27.29"/>
        <n v="40.74"/>
        <n v="80.97"/>
        <n v="13.29"/>
        <n v="256.23"/>
        <n v="181.08"/>
        <n v="25.9"/>
        <n v="383.92"/>
        <n v="17.98"/>
        <n v="246.99"/>
        <n v="19.27"/>
        <n v="-24"/>
        <n v="25.94"/>
        <n v="23.58"/>
        <n v="24.53"/>
        <n v="29.32"/>
        <n v="38.27"/>
        <n v="93.93"/>
        <n v="185.52"/>
        <n v="7043.21"/>
        <n v="5034.32"/>
        <n v="1030.19"/>
        <n v="8541.45"/>
        <n v="7692.45"/>
        <n v="2671.23"/>
        <n v="16860.85"/>
        <n v="15491.58"/>
        <n v="4546.44"/>
        <n v="45.11"/>
        <n v="-32.68"/>
        <n v="36.31"/>
        <n v="50.85"/>
        <n v="16.21"/>
        <n v="49.19"/>
        <n v="4.05"/>
        <n v="2.16"/>
        <n v="31.01"/>
        <n v="7.06"/>
        <n v="18.41"/>
        <n v="131.01"/>
        <n v="2.42"/>
        <n v="29.71"/>
        <n v="6.42"/>
        <n v="630.91"/>
        <n v="161.42"/>
        <n v="3.67"/>
        <n v="34.39"/>
        <n v="5.06"/>
        <n v="-42.64"/>
        <n v="145.71"/>
        <n v="342.43"/>
        <n v="40.85"/>
        <n v="23.55"/>
        <n v="33.83"/>
        <n v="2502.3"/>
        <n v="256.67"/>
        <n v="373.32"/>
        <n v="3.58"/>
        <n v="7.16"/>
        <n v="7.08"/>
        <n v="22.96"/>
        <n v="114.34"/>
        <n v="750.31"/>
        <n v="27.23"/>
        <n v="2416.47"/>
        <n v="2369.45"/>
        <n v="675.95"/>
        <n v="8960.17"/>
        <n v="1264.69"/>
        <n v="8463.2"/>
        <n v="21886.37"/>
        <n v="15685.71"/>
        <n v="134.4"/>
        <n v="3516.16"/>
        <n v="5140.46"/>
        <n v="5508.57"/>
        <n v="288.61"/>
        <n v="14190.29"/>
        <n v="10219.32"/>
        <n v="450.91"/>
        <n v="524.77"/>
        <n v="870.12"/>
        <n v="12.55"/>
        <n v="201.96"/>
        <n v="25.48"/>
        <n v="11.85"/>
        <n v="154.84"/>
        <n v="83.74"/>
        <n v="26.3"/>
        <n v="240.36"/>
        <n v="630"/>
        <n v="6.15"/>
        <n v="184.13"/>
        <n v="858.93"/>
        <n v="9950.65"/>
        <n v="111.52"/>
        <n v="152.79"/>
        <n v="833.25"/>
        <n v="84.85"/>
        <n v="547.97"/>
        <n v="1006.61"/>
        <n v="164.83"/>
        <n v="505.64"/>
        <n v="75.08"/>
        <n v="67.3"/>
        <n v="-244.59"/>
        <n v="-317.58"/>
        <n v="105.97"/>
        <n v="15.44"/>
        <n v="17.29"/>
        <n v="2.09"/>
        <n v="3.1"/>
        <n v="17.13"/>
        <n v="31293.83"/>
        <n v="512.7"/>
        <n v="11852.12"/>
        <n v="5.05"/>
        <n v="-1407.06"/>
        <n v="123.25"/>
        <n v="109.45"/>
        <n v="1782.55"/>
        <n v="3532.47"/>
        <n v="118.65"/>
        <n v="-220.04"/>
        <n v="-174.74"/>
        <n v="-200.63"/>
        <n v="-403.64"/>
        <n v="2436.36"/>
        <n v="3.46"/>
        <n v="654.38"/>
        <n v="6158.87"/>
        <n v="6212.12"/>
        <n v="229.87"/>
        <n v="1353.54"/>
        <n v="6218.57"/>
        <n v="2059.01"/>
        <n v="6113.42"/>
        <n v="918.73"/>
        <n v="10221.18"/>
        <n v="2.62"/>
        <n v="766.36"/>
        <n v="25.91"/>
        <n v="2585.79"/>
        <n v="20.16"/>
        <n v="6621.43"/>
        <n v="2116.52"/>
        <n v="967.1"/>
        <n v="12022.67"/>
        <n v="33.62"/>
        <n v="3134.23"/>
        <n v="7508.57"/>
        <n v="1977.66"/>
        <n v="7813.06"/>
        <n v="1137.11"/>
        <n v="17331.41"/>
        <n v="1040.2"/>
        <n v="46.72"/>
        <n v="4646.19"/>
        <n v="17.16"/>
        <n v="49.78"/>
        <n v="8667.86"/>
        <n v="1808.65"/>
        <n v="9085.71"/>
        <n v="348.6"/>
        <n v="24029.69"/>
        <n v="39.35"/>
        <n v="5223.2"/>
        <n v="841.56"/>
        <n v="656.42"/>
        <n v="1183.27"/>
        <n v="27.99"/>
        <n v="1201.83"/>
        <n v="56.08"/>
        <n v="20.13"/>
        <n v="50.75"/>
        <n v="18.88"/>
        <n v="1692.83"/>
        <n v="8.62"/>
        <n v="15.17"/>
        <n v="1443.01"/>
        <n v="828.78"/>
        <n v="754.91"/>
        <n v="3.41"/>
        <n v="2.81"/>
        <n v="80.79"/>
        <n v="2459.54"/>
        <n v="550.34"/>
        <n v="1.63"/>
        <n v="2.86"/>
        <n v="38.81"/>
        <n v="597"/>
        <n v="11.27"/>
        <n v="17.38"/>
        <n v="48"/>
        <n v="15.7"/>
        <n v="6.11"/>
        <n v="99.12"/>
        <n v="53.26"/>
        <n v="29.89"/>
        <n v="7007.14"/>
        <n v="2523.27"/>
        <n v="8860.96"/>
        <n v="1060.97"/>
        <n v="17288.59"/>
        <n v="231.19"/>
        <n v="2152.18"/>
        <n v="6128.57"/>
        <n v="-0.91"/>
        <n v="113.98"/>
        <n v="14375.79"/>
        <n v="2209.39"/>
        <n v="29.19"/>
        <n v="104.48"/>
        <n v="970.65"/>
        <n v="33.1"/>
        <n v="8.57"/>
        <n v="321.06"/>
        <n v="48.2"/>
        <n v="16.15"/>
        <n v="918.76"/>
        <n v="81.66"/>
        <n v="2.69"/>
        <n v="57.68"/>
        <n v="2406.38"/>
        <n v="7.13"/>
        <n v="57.12"/>
        <n v="74.81"/>
        <n v="15.66"/>
        <n v="1038.75"/>
        <n v="90.56"/>
        <n v="938.55"/>
        <n v="9.31"/>
        <n v="67.58"/>
        <n v="20.01"/>
        <n v="2851.55"/>
        <n v="9.72"/>
        <n v="576.81"/>
        <n v="53.57"/>
        <n v="9.77"/>
        <n v="16.32"/>
        <n v="894.26"/>
        <n v="2.78"/>
        <n v="296.07"/>
        <n v="4.96"/>
        <n v="122.94"/>
        <n v="433.91"/>
        <n v="4349.67"/>
        <n v="1904.31"/>
        <n v="8.42"/>
        <n v="3.01"/>
        <n v="87.43"/>
        <n v="3.35"/>
        <n v="18.16"/>
        <n v="475.57"/>
        <n v="565.68"/>
        <n v="47.28"/>
        <n v="211.51"/>
        <n v="54.16"/>
        <n v="738.37"/>
        <n v="28.92"/>
        <n v="438.44"/>
        <n v="63.82"/>
        <n v="502.97"/>
        <n v="15.38"/>
        <n v="276.1"/>
        <n v="169.66"/>
        <n v="34.27"/>
        <n v="230.91"/>
        <n v="66.46"/>
        <n v="850.03"/>
        <n v="1.88"/>
        <n v="520.42"/>
        <n v="143.72"/>
        <n v="7.12"/>
        <n v="324.34"/>
        <n v="1000.7"/>
        <n v="129.32"/>
        <n v="4.78"/>
        <n v="49.25"/>
        <n v="22.44"/>
        <n v="26.19"/>
        <n v="643.17"/>
        <n v="39.79"/>
        <n v="79.58"/>
        <n v="6.22"/>
        <n v="630.13"/>
        <n v="243.67"/>
        <n v="40.36"/>
        <n v="20.83"/>
        <n v="15.06"/>
        <n v="15.37"/>
        <n v="4.06"/>
        <n v="43.34"/>
        <n v="18.64"/>
        <n v="1.81"/>
        <n v="32.74"/>
        <n v="189.54"/>
        <n v="7"/>
        <n v="281.97"/>
        <n v="6.75"/>
        <n v="363.73"/>
        <n v="5.48"/>
        <n v="10.01"/>
        <n v="37.64"/>
        <n v="4.18"/>
        <n v="-5.26"/>
        <n v="46.03"/>
        <n v="2.55"/>
        <n v="21.27"/>
        <n v="6.35"/>
        <n v="5.16"/>
        <n v="43.84"/>
        <n v="11.78"/>
        <n v="3.29"/>
        <n v="1.65"/>
        <n v="3.55"/>
        <n v="5.73"/>
        <n v="3.19"/>
        <n v="49.94"/>
        <n v="37.02"/>
        <n v="1.73"/>
        <n v="29.08"/>
        <n v="11.39"/>
        <n v="935.63"/>
        <n v="78.58"/>
        <n v="-42.16"/>
        <n v="273.57"/>
        <n v="42.95"/>
        <n v="2001.39"/>
        <n v="12.57"/>
        <n v="517.68"/>
        <n v="32.13"/>
        <n v="844.9"/>
        <n v="61.55"/>
        <n v="329.16"/>
        <n v="37.42"/>
        <n v="849.54"/>
        <n v="41.87"/>
        <n v="2.05"/>
        <n v="271.56"/>
        <n v="348.81"/>
        <n v="22.38"/>
        <n v="178.01"/>
        <n v="7.71"/>
        <n v="646.92"/>
        <n v="96.99"/>
        <n v="162.76"/>
        <n v="5.84"/>
        <n v="1.93"/>
        <n v="324.61"/>
        <n v="9.08"/>
        <n v="262.52"/>
        <n v="29.83"/>
        <n v="326.94"/>
        <n v="30.7"/>
        <n v="7.68"/>
        <n v="18.23"/>
        <n v="3.94"/>
        <n v="2.11"/>
        <n v="134.24"/>
        <n v="1.33"/>
        <n v="125.13"/>
        <n v="8.4"/>
        <n v="22.93"/>
        <n v="5"/>
        <n v="5.61"/>
        <n v="4.98"/>
        <n v="149.58"/>
        <n v="113.83"/>
        <n v="499.87"/>
        <n v="2.66"/>
        <n v="14.77"/>
        <n v="915.02"/>
        <n v="550.56"/>
        <n v="101.06"/>
        <n v="6.36"/>
        <n v="19.97"/>
        <n v="24.61"/>
        <n v="517.4"/>
        <n v="84.29"/>
        <n v="3.91"/>
        <n v="1.82"/>
        <n v="14.35"/>
        <n v="11.53"/>
        <n v="36.78"/>
        <n v="5.94"/>
        <n v="208.58"/>
        <n v="3.17"/>
        <n v="8.81"/>
        <n v="19.08"/>
        <n v="85.49"/>
        <n v="31.1"/>
        <n v="47.09"/>
        <n v="10.96"/>
        <n v="6.94"/>
        <n v="464.3"/>
        <n v="65.41"/>
        <n v="7.17"/>
        <n v="2.35"/>
        <n v="355.6"/>
        <n v="26.57"/>
        <n v="8.08"/>
        <n v="4.23"/>
        <n v="30.48"/>
        <n v="99.58"/>
        <n v="50.18"/>
        <n v="12.06"/>
        <n v="1.58"/>
        <n v="169.15"/>
        <n v="2.06"/>
        <n v="17.85"/>
        <n v="73.52"/>
        <n v="3.43"/>
        <n v="4.09"/>
        <n v="40.81"/>
        <n v="47.97"/>
        <n v="74.53"/>
        <n v="192.89"/>
        <n v="153.57"/>
        <n v="8589.79"/>
        <n v="4417.33"/>
        <n v="14.45"/>
        <n v="7830.42"/>
        <n v="4.2"/>
        <n v="337.94"/>
        <n v="1645.02"/>
        <n v="1305.63"/>
        <n v="13.5"/>
        <n v="5.03"/>
        <n v="12.04"/>
        <n v="1.35"/>
        <n v="133.38"/>
        <n v="85.09"/>
        <n v="64.03"/>
        <n v="170.98"/>
        <n v="12.37"/>
        <n v="8"/>
        <n v="46.89"/>
        <n v="9.1"/>
        <n v="-2236.74"/>
        <n v="-4159.23"/>
        <n v="-721.77"/>
      </sharedItems>
    </cacheField>
    <cacheField name="cantitate">
      <sharedItems containsSemiMixedTypes="0" containsString="0" containsMixedTypes="0" containsNumber="1" containsInteger="1" count="360">
        <n v="2"/>
        <n v="1"/>
        <n v="0"/>
        <n v="8"/>
        <n v="77"/>
        <n v="557"/>
        <n v="586"/>
        <n v="3"/>
        <n v="2256"/>
        <n v="202"/>
        <n v="298"/>
        <n v="173"/>
        <n v="7"/>
        <n v="451"/>
        <n v="355"/>
        <n v="211"/>
        <n v="14"/>
        <n v="989"/>
        <n v="307"/>
        <n v="384"/>
        <n v="86"/>
        <n v="10"/>
        <n v="619"/>
        <n v="106"/>
        <n v="881"/>
        <n v="96"/>
        <n v="394"/>
        <n v="230"/>
        <n v="19"/>
        <n v="5"/>
        <n v="379"/>
        <n v="67"/>
        <n v="60"/>
        <n v="58"/>
        <n v="22"/>
        <n v="12"/>
        <n v="31"/>
        <n v="691"/>
        <n v="182"/>
        <n v="787"/>
        <n v="624"/>
        <n v="6"/>
        <n v="1853"/>
        <n v="365"/>
        <n v="115"/>
        <n v="336"/>
        <n v="24"/>
        <n v="836"/>
        <n v="470"/>
        <n v="11"/>
        <n v="326"/>
        <n v="110"/>
        <n v="134"/>
        <n v="845"/>
        <n v="-53"/>
        <n v="144"/>
        <n v="38"/>
        <n v="240"/>
        <n v="28"/>
        <n v="429"/>
        <n v="864"/>
        <n v="941"/>
        <n v="2602"/>
        <n v="490"/>
        <n v="499"/>
        <n v="18"/>
        <n v="816"/>
        <n v="662"/>
        <n v="201"/>
        <n v="602"/>
        <n v="125"/>
        <n v="873"/>
        <n v="478"/>
        <n v="259"/>
        <n v="40"/>
        <n v="708"/>
        <n v="343"/>
        <n v="199"/>
        <n v="238"/>
        <n v="36"/>
        <n v="72"/>
        <n v="-1"/>
        <n v="79"/>
        <n v="4"/>
        <n v="56"/>
        <n v="65"/>
        <n v="55"/>
        <n v="146"/>
        <n v="94"/>
        <n v="26"/>
        <n v="53"/>
        <n v="50"/>
        <n v="29"/>
        <n v="17"/>
        <n v="62"/>
        <n v="103"/>
        <n v="442"/>
        <n v="518"/>
        <n v="154"/>
        <n v="374"/>
        <n v="696"/>
        <n v="322"/>
        <n v="139"/>
        <n v="776"/>
        <n v="91"/>
        <n v="250"/>
        <n v="408"/>
        <n v="187"/>
        <n v="346"/>
        <n v="667"/>
        <n v="168"/>
        <n v="274"/>
        <n v="101"/>
        <n v="151"/>
        <n v="48"/>
        <n v="806"/>
        <n v="1306"/>
        <n v="1354"/>
        <n v="1632"/>
        <n v="682"/>
        <n v="1085"/>
        <n v="480"/>
        <n v="403"/>
        <n v="2189"/>
        <n v="317"/>
        <n v="758"/>
        <n v="835"/>
        <n v="9"/>
        <n v="1874"/>
        <n v="432"/>
        <n v="163"/>
        <n v="1737"/>
        <n v="948"/>
        <n v="120"/>
        <n v="43"/>
        <n v="271"/>
        <n v="178"/>
        <n v="294"/>
        <n v="196"/>
        <n v="216"/>
        <n v="648"/>
        <n v="130"/>
        <n v="221"/>
        <n v="-19"/>
        <n v="41"/>
        <n v="226"/>
        <n v="127"/>
        <n v="45"/>
        <n v="78"/>
        <n v="46"/>
        <n v="34"/>
        <n v="51"/>
        <n v="293"/>
        <n v="1344"/>
        <n v="2083"/>
        <n v="2611"/>
        <n v="278"/>
        <n v="720"/>
        <n v="1188"/>
        <n v="686"/>
        <n v="1776"/>
        <n v="658"/>
        <n v="1003"/>
        <n v="413"/>
        <n v="1713"/>
        <n v="2045"/>
        <n v="1386"/>
        <n v="15"/>
        <n v="13"/>
        <n v="20"/>
        <n v="422"/>
        <n v="70"/>
        <n v="44"/>
        <n v="52"/>
        <n v="701"/>
        <n v="288"/>
        <n v="466"/>
        <n v="485"/>
        <n v="960"/>
        <n v="-5"/>
        <n v="-3"/>
        <n v="-26"/>
        <n v="437"/>
        <n v="463"/>
        <n v="504"/>
        <n v="794"/>
        <n v="547"/>
        <n v="770"/>
        <n v="269"/>
        <n v="132"/>
        <n v="-10"/>
        <n v="593"/>
        <n v="319"/>
        <n v="427"/>
        <n v="-12"/>
        <n v="-6"/>
        <n v="192"/>
        <n v="552"/>
        <n v="191"/>
        <n v="605"/>
        <n v="23"/>
        <n v="118"/>
        <n v="-7"/>
        <n v="-15"/>
        <n v="-54"/>
        <n v="82"/>
        <n v="235"/>
        <n v="350"/>
        <n v="283"/>
        <n v="246"/>
        <n v="64"/>
        <n v="418"/>
        <n v="402"/>
        <n v="119"/>
        <n v="88"/>
        <n v="-16"/>
        <n v="312"/>
        <n v="1579"/>
        <n v="-2"/>
        <n v="153"/>
        <n v="122"/>
        <n v="84"/>
        <n v="161"/>
        <n v="57"/>
        <n v="42"/>
        <n v="98"/>
        <n v="54"/>
        <n v="39"/>
        <n v="35"/>
        <n v="32"/>
        <n v="156"/>
        <n v="318"/>
        <n v="572"/>
        <n v="123"/>
        <n v="172"/>
        <n v="47"/>
        <n v="49"/>
        <n v="83"/>
        <n v="16"/>
        <n v="25"/>
        <n v="175"/>
        <n v="59"/>
        <n v="1430"/>
        <n v="1478"/>
        <n v="1080"/>
        <n v="360"/>
        <n v="2093"/>
        <n v="509"/>
        <n v="2856"/>
        <n v="264"/>
        <n v="792"/>
        <n v="653"/>
        <n v="710"/>
        <n v="880"/>
        <n v="223"/>
        <n v="528"/>
        <n v="523"/>
        <n v="1133"/>
        <n v="206"/>
        <n v="1138"/>
        <n v="1272"/>
        <n v="331"/>
        <n v="475"/>
        <n v="4147"/>
        <n v="1266"/>
        <n v="2124"/>
        <n v="2477"/>
        <n v="2419"/>
        <n v="1200"/>
        <n v="1998"/>
        <n v="1378"/>
        <n v="344"/>
        <n v="1598"/>
        <n v="33"/>
        <n v="100"/>
        <n v="116"/>
        <n v="133"/>
        <n v="251"/>
        <n v="231"/>
        <n v="3185"/>
        <n v="212"/>
        <n v="27"/>
        <n v="450"/>
        <n v="66"/>
        <n v="37"/>
        <n v="180"/>
        <n v="150"/>
        <n v="61"/>
        <n v="-70"/>
        <n v="-14"/>
        <n v="-11"/>
        <n v="140"/>
        <n v="3482"/>
        <n v="1174"/>
        <n v="3562"/>
        <n v="730"/>
        <n v="6432"/>
        <n v="492"/>
        <n v="1274"/>
        <n v="3708"/>
        <n v="1207"/>
        <n v="752"/>
        <n v="7446"/>
        <n v="1511"/>
        <n v="4205"/>
        <n v="1128"/>
        <n v="4552"/>
        <n v="869"/>
        <n v="10852"/>
        <n v="592"/>
        <n v="2280"/>
        <n v="4854"/>
        <n v="1032"/>
        <n v="5350"/>
        <n v="15220"/>
        <n v="2583"/>
        <n v="916"/>
        <n v="1290"/>
        <n v="902"/>
        <n v="446"/>
        <n v="128"/>
        <n v="3924"/>
        <n v="1439"/>
        <n v="5185"/>
        <n v="740"/>
        <n v="10796"/>
        <n v="166"/>
        <n v="1042"/>
        <n v="3432"/>
        <n v="69"/>
        <n v="9069"/>
        <n v="1110"/>
        <n v="635"/>
        <n v="105"/>
        <n v="303"/>
        <n v="654"/>
        <n v="938"/>
        <n v="788"/>
        <n v="194"/>
        <n v="207"/>
        <n v="270"/>
        <n v="126"/>
        <n v="348"/>
        <n v="188"/>
        <n v="-8"/>
        <n v="63"/>
        <n v="284"/>
        <n v="138"/>
        <n v="198"/>
        <n v="93"/>
        <n v="76"/>
        <n v="177"/>
        <n v="30"/>
        <n v="589"/>
        <n v="208"/>
        <n v="121"/>
        <n v="272"/>
        <n v="111"/>
        <n v="222"/>
        <n v="80"/>
      </sharedItems>
    </cacheField>
    <cacheField name="greutate">
      <sharedItems containsSemiMixedTypes="0" containsString="0" containsMixedTypes="0" containsNumber="1" count="826">
        <n v="0.6"/>
        <n v="0"/>
        <n v="69.12"/>
        <n v="501.12"/>
        <n v="527.0400000000001"/>
        <n v="2.52"/>
        <n v="2030.0400000000002"/>
        <n v="181.44"/>
        <n v="267.84000000000003"/>
        <n v="155.52"/>
        <n v="6.48"/>
        <n v="406.08000000000004"/>
        <n v="319.68"/>
        <n v="190.08"/>
        <n v="12.96"/>
        <n v="890.2800000000001"/>
        <n v="276.48"/>
        <n v="345.6"/>
        <n v="77.76"/>
        <n v="8.64"/>
        <n v="557.28"/>
        <n v="95.04"/>
        <n v="1.4400000000000002"/>
        <n v="793.08"/>
        <n v="86.4"/>
        <n v="354.24"/>
        <n v="207.36"/>
        <n v="17.28"/>
        <n v="4.32"/>
        <n v="341.28"/>
        <n v="60.48"/>
        <n v="54"/>
        <n v="51.84"/>
        <n v="19.44"/>
        <n v="10.8"/>
        <n v="28.08"/>
        <n v="621.72"/>
        <n v="237.12"/>
        <n v="1023.36"/>
        <n v="811.2"/>
        <n v="7.800000000000001"/>
        <n v="2408.6400000000003"/>
        <n v="262.08000000000004"/>
        <n v="474.24"/>
        <n v="149.76000000000002"/>
        <n v="18.720000000000002"/>
        <n v="461.76000000000005"/>
        <n v="386.88"/>
        <n v="436.8"/>
        <n v="31.200000000000003"/>
        <n v="1086.28"/>
        <n v="399.36"/>
        <n v="611.52"/>
        <n v="124.80000000000001"/>
        <n v="99.84"/>
        <n v="14.04"/>
        <n v="424.32"/>
        <n v="143.52"/>
        <n v="174.72"/>
        <n v="1098.76"/>
        <n v="-68.64"/>
        <n v="187.2"/>
        <n v="49.92"/>
        <n v="6.24"/>
        <n v="312"/>
        <n v="87.36"/>
        <n v="3.12"/>
        <n v="78"/>
        <n v="36.4"/>
        <n v="557.96"/>
        <n v="1123.2"/>
        <n v="1223.04"/>
        <n v="3382.0800000000004"/>
        <n v="274.56"/>
        <n v="636.48"/>
        <n v="10.4"/>
        <n v="648.96"/>
        <n v="22.880000000000003"/>
        <n v="1061.3200000000002"/>
        <n v="861.12"/>
        <n v="137.28"/>
        <n v="261.56"/>
        <n v="13.520000000000001"/>
        <n v="783.12"/>
        <n v="299.52000000000004"/>
        <n v="162.24"/>
        <n v="1134.64"/>
        <n v="620.88"/>
        <n v="336.96"/>
        <n v="112.32"/>
        <n v="8.32"/>
        <n v="15.600000000000001"/>
        <n v="52"/>
        <n v="920.4000000000001"/>
        <n v="264"/>
        <n v="144"/>
        <n v="858"/>
        <n v="498"/>
        <n v="1"/>
        <n v="594"/>
        <n v="90"/>
        <n v="180"/>
        <n v="-2"/>
        <n v="198"/>
        <n v="150"/>
        <n v="10"/>
        <n v="140"/>
        <n v="162"/>
        <n v="138"/>
        <n v="366"/>
        <n v="234"/>
        <n v="6"/>
        <n v="66"/>
        <n v="240"/>
        <n v="77"/>
        <n v="132"/>
        <n v="126"/>
        <n v="192"/>
        <n v="72"/>
        <n v="15"/>
        <n v="43"/>
        <n v="156"/>
        <n v="36"/>
        <n v="258"/>
        <n v="8"/>
        <n v="26"/>
        <n v="386.4"/>
        <n v="453.6"/>
        <n v="1.4"/>
        <n v="134.4"/>
        <n v="75.60000000000001"/>
        <n v="327.6"/>
        <n v="609"/>
        <n v="281.40000000000003"/>
        <n v="121.80000000000001"/>
        <n v="2.1"/>
        <n v="679.35"/>
        <n v="79.8"/>
        <n v="218.4"/>
        <n v="357"/>
        <n v="163.8"/>
        <n v="4.2"/>
        <n v="302.40000000000003"/>
        <n v="1.05"/>
        <n v="583.8000000000001"/>
        <n v="50.400000000000006"/>
        <n v="147"/>
        <n v="239.4"/>
        <n v="88.2"/>
        <n v="132.3"/>
        <n v="42"/>
        <n v="16.8"/>
        <n v="705.6"/>
        <n v="979.2"/>
        <n v="1015.2"/>
        <n v="1.5"/>
        <n v="1224"/>
        <n v="172.8"/>
        <n v="511.20000000000005"/>
        <n v="136.8"/>
        <n v="3"/>
        <n v="813.6"/>
        <n v="360"/>
        <n v="7.2"/>
        <n v="1641.6"/>
        <n v="237.60000000000002"/>
        <n v="568.8000000000001"/>
        <n v="626.4"/>
        <n v="100.80000000000001"/>
        <n v="6.6"/>
        <n v="1405.8"/>
        <n v="324"/>
        <n v="122.4"/>
        <n v="2.4"/>
        <n v="1302.6000000000001"/>
        <n v="28.8"/>
        <n v="518.4"/>
        <n v="244.8"/>
        <n v="93.6"/>
        <n v="273.6"/>
        <n v="158.4"/>
        <n v="3.9000000000000004"/>
        <n v="21.6"/>
        <n v="711"/>
        <n v="32.4"/>
        <n v="113.4"/>
        <n v="2.7"/>
        <n v="135"/>
        <n v="48.6"/>
        <n v="3.6"/>
        <n v="140.4"/>
        <n v="5.4"/>
        <n v="5.85"/>
        <n v="305.1"/>
        <n v="81"/>
        <n v="199.8"/>
        <n v="129.6"/>
        <n v="1.35"/>
        <n v="331.2"/>
        <n v="220.05"/>
        <n v="243"/>
        <n v="4.05"/>
        <n v="11.25"/>
        <n v="13.5"/>
        <n v="405"/>
        <n v="96"/>
        <n v="105"/>
        <n v="-12"/>
        <n v="25.5"/>
        <n v="40.5"/>
        <n v="49.5"/>
        <n v="94.5"/>
        <n v="423"/>
        <n v="171"/>
        <n v="0.75"/>
        <n v="238.5"/>
        <n v="189"/>
        <n v="84.75"/>
        <n v="2.25"/>
        <n v="146.25"/>
        <n v="85.5"/>
        <n v="108"/>
        <n v="148.5"/>
        <n v="117"/>
        <n v="63"/>
        <n v="67.5"/>
        <n v="99"/>
        <n v="45"/>
        <n v="95.25"/>
        <n v="31.5"/>
        <n v="8.25"/>
        <n v="270.84000000000003"/>
        <n v="1243.2"/>
        <n v="1926.59"/>
        <n v="2.96"/>
        <n v="2415.36"/>
        <n v="257.52000000000004"/>
        <n v="666"/>
        <n v="1.11"/>
        <n v="1098.9"/>
        <n v="346.32"/>
        <n v="634.9200000000001"/>
        <n v="11.1"/>
        <n v="1642.43"/>
        <n v="608.28"/>
        <n v="927.96"/>
        <n v="381.84"/>
        <n v="8.88"/>
        <n v="1584.34"/>
        <n v="9.99"/>
        <n v="1891.44"/>
        <n v="173.16"/>
        <n v="328.56"/>
        <n v="701.52"/>
        <n v="208.68"/>
        <n v="4.8100000000000005"/>
        <n v="416.99"/>
        <n v="66.60000000000001"/>
        <n v="17.76"/>
        <n v="1281.68"/>
        <n v="53.46"/>
        <n v="30.78"/>
        <n v="0.81"/>
        <n v="29.16"/>
        <n v="102.06"/>
        <n v="25.92"/>
        <n v="173.34"/>
        <n v="35.64"/>
        <n v="84.48"/>
        <n v="0.44"/>
        <n v="31.680000000000003"/>
        <n v="0.22"/>
        <n v="13.2"/>
        <n v="18.48"/>
        <n v="34.32"/>
        <n v="50.16"/>
        <n v="23.76"/>
        <n v="5.28"/>
        <n v="22.44"/>
        <n v="10.56"/>
        <n v="0.9"/>
        <n v="18"/>
        <n v="14.4"/>
        <n v="0.3"/>
        <n v="25.200000000000003"/>
        <n v="10.08"/>
        <n v="221.76000000000002"/>
        <n v="166.32000000000002"/>
        <n v="0.21000000000000002"/>
        <n v="186.48"/>
        <n v="47.88"/>
        <n v="90.72"/>
        <n v="35.28"/>
        <n v="0.42000000000000004"/>
        <n v="80.64"/>
        <n v="55.440000000000005"/>
        <n v="161.28"/>
        <n v="115.92"/>
        <n v="65.52000000000001"/>
        <n v="0.8400000000000001"/>
        <n v="30.24"/>
        <n v="5.04"/>
        <n v="85.68"/>
        <n v="91.80000000000001"/>
        <n v="64.8"/>
        <n v="156.6"/>
        <n v="118.80000000000001"/>
        <n v="99.9"/>
        <n v="43.2"/>
        <n v="0.7200000000000001"/>
        <n v="5.760000000000001"/>
        <n v="2.8800000000000003"/>
        <n v="92.88000000000001"/>
        <n v="1.9200000000000002"/>
        <n v="0.32"/>
        <n v="42.12"/>
        <n v="4.86"/>
        <n v="3.24"/>
        <n v="0.27"/>
        <n v="0.54"/>
        <n v="34.56"/>
        <n v="44.16"/>
        <n v="0.16"/>
        <n v="12.48"/>
        <n v="11.520000000000001"/>
        <n v="0.08"/>
        <n v="0.48000000000000004"/>
        <n v="9.6"/>
        <n v="23.040000000000003"/>
        <n v="24.96"/>
        <n v="13.440000000000001"/>
        <n v="40.32"/>
        <n v="21.12"/>
        <n v="19.2"/>
        <n v="3.8400000000000003"/>
        <n v="0.64"/>
        <n v="315.36"/>
        <n v="1.8"/>
        <n v="209.52"/>
        <n v="218.16"/>
        <n v="170.64"/>
        <n v="0.36000000000000004"/>
        <n v="720"/>
        <n v="493.20000000000005"/>
        <n v="1.2"/>
        <n v="68.4"/>
        <n v="57.6"/>
        <n v="104.4"/>
        <n v="5.7"/>
        <n v="110.4"/>
        <n v="1.6"/>
        <n v="24"/>
        <n v="0.8"/>
        <n v="62.400000000000006"/>
        <n v="52.8"/>
        <n v="33.6"/>
        <n v="-5.28"/>
        <n v="0.88"/>
        <n v="-3.52"/>
        <n v="1.32"/>
        <n v="-0.88"/>
        <n v="12.600000000000001"/>
        <n v="8.4"/>
        <n v="6.300000000000001"/>
        <n v="-68.25"/>
        <n v="5.25"/>
        <n v="44.1"/>
        <n v="147.6"/>
        <n v="6.970000000000001"/>
        <n v="516.6"/>
        <n v="49.2"/>
        <n v="8.200000000000001"/>
        <n v="570.72"/>
        <n v="88.56"/>
        <n v="18.04"/>
        <n v="814.26"/>
        <n v="324.72"/>
        <n v="68.88000000000001"/>
        <n v="127.92"/>
        <n v="3.6900000000000004"/>
        <n v="560.88"/>
        <n v="78.72"/>
        <n v="6.15"/>
        <n v="789.6600000000001"/>
        <n v="39.36"/>
        <n v="98.4"/>
        <n v="41"/>
        <n v="5.33"/>
        <n v="275.52000000000004"/>
        <n v="135.3"/>
        <n v="2.46"/>
        <n v="-9.84"/>
        <n v="183.60000000000002"/>
        <n v="4.59"/>
        <n v="226.44"/>
        <n v="61.2"/>
        <n v="6.12"/>
        <n v="269.28000000000003"/>
        <n v="11.73"/>
        <n v="755.82"/>
        <n v="48.96"/>
        <n v="3.06"/>
        <n v="406.98"/>
        <n v="24.48"/>
        <n v="544.6800000000001"/>
        <n v="73.44"/>
        <n v="-15.81"/>
        <n v="1.02"/>
        <n v="171.36"/>
        <n v="110.16000000000001"/>
        <n v="0.51"/>
        <n v="131.58"/>
        <n v="12.24"/>
        <n v="-8.16"/>
        <n v="369.36"/>
        <n v="34.83"/>
        <n v="981.72"/>
        <n v="97.2"/>
        <n v="9.72"/>
        <n v="388.8"/>
        <n v="23.49"/>
        <n v="1117.8"/>
        <n v="486"/>
        <n v="213.84"/>
        <n v="465.75"/>
        <n v="10.53"/>
        <n v="660.96"/>
        <n v="387.18"/>
        <n v="1224.72"/>
        <n v="136.08"/>
        <n v="46.17"/>
        <n v="349.92"/>
        <n v="116.64"/>
        <n v="72.9"/>
        <n v="11"/>
        <n v="294"/>
        <n v="4"/>
        <n v="30"/>
        <n v="60"/>
        <n v="5"/>
        <n v="84"/>
        <n v="48"/>
        <n v="-18"/>
        <n v="39.6"/>
        <n v="-11.1"/>
        <n v="288"/>
        <n v="307.2"/>
        <n v="67.2"/>
        <n v="297.6"/>
        <n v="268.8"/>
        <n v="220.8"/>
        <n v="153.6"/>
        <n v="4.8"/>
        <n v="147.84"/>
        <n v="7.920000000000001"/>
        <n v="15.840000000000002"/>
        <n v="58.080000000000005"/>
        <n v="10.120000000000001"/>
        <n v="73.92"/>
        <n v="3.9600000000000004"/>
        <n v="42.24"/>
        <n v="36.96"/>
        <n v="1.76"/>
        <n v="26.4"/>
        <n v="-59.400000000000006"/>
        <n v="1.56"/>
        <n v="9.360000000000001"/>
        <n v="0.52"/>
        <n v="119.28"/>
        <n v="1.4200000000000002"/>
        <n v="38.34"/>
        <n v="42.6"/>
        <n v="80.94"/>
        <n v="2.8400000000000003"/>
        <n v="17.04"/>
        <n v="85.2"/>
        <n v="2.13"/>
        <n v="161.88"/>
        <n v="93.72"/>
        <n v="63.900000000000006"/>
        <n v="34.08"/>
        <n v="0.7100000000000001"/>
        <n v="32.660000000000004"/>
        <n v="68.16"/>
        <n v="29.82"/>
        <n v="72.42"/>
        <n v="51.12"/>
        <n v="-0.7100000000000001"/>
        <n v="7.1"/>
        <n v="292.8"/>
        <n v="120"/>
        <n v="81.60000000000001"/>
        <n v="201.60000000000002"/>
        <n v="235.2"/>
        <n v="6.4"/>
        <n v="350.4"/>
        <n v="283.2"/>
        <n v="162.8"/>
        <n v="3.2"/>
        <n v="246.4"/>
        <n v="163.20000000000002"/>
        <n v="6.800000000000001"/>
        <n v="64.4"/>
        <n v="0.4"/>
        <n v="34.02"/>
        <n v="0.46"/>
        <n v="5.52"/>
        <n v="0.23"/>
        <n v="2.16"/>
        <n v="1.08"/>
        <n v="281.88"/>
        <n v="2.43"/>
        <n v="3.78"/>
        <n v="71.82000000000001"/>
        <n v="22.68"/>
        <n v="6.88"/>
        <n v="103.68"/>
        <n v="106.92"/>
        <n v="37.440000000000005"/>
        <n v="19.240000000000002"/>
        <n v="114.92"/>
        <n v="1.86"/>
        <n v="14.88"/>
        <n v="5.58"/>
        <n v="-12.4"/>
        <n v="46.81"/>
        <n v="107.57"/>
        <n v="92.69"/>
        <n v="5.27"/>
        <n v="29.76"/>
        <n v="241.8"/>
        <n v="1223.88"/>
        <n v="93"/>
        <n v="4.03"/>
        <n v="-2.16"/>
        <n v="137.88"/>
        <n v="138.24"/>
        <n v="212.16"/>
        <n v="549.12"/>
        <n v="199.68"/>
        <n v="74.88000000000001"/>
        <n v="-9.360000000000001"/>
        <n v="92.82"/>
        <n v="278.46000000000004"/>
        <n v="27.3"/>
        <n v="16.560000000000002"/>
        <n v="191.10000000000002"/>
        <n v="546"/>
        <n v="8.190000000000001"/>
        <n v="5.46"/>
        <n v="124.5"/>
        <n v="199.2"/>
        <n v="2.49"/>
        <n v="596.77"/>
        <n v="0.5"/>
        <n v="1.25"/>
        <n v="0.25"/>
        <n v="3.52"/>
        <n v="101.66000000000001"/>
        <n v="2.38"/>
        <n v="4.08"/>
        <n v="7.48"/>
        <n v="136.68"/>
        <n v="1.7000000000000002"/>
        <n v="16.66"/>
        <n v="2.79"/>
        <n v="33.480000000000004"/>
        <n v="0.31"/>
        <n v="11.16"/>
        <n v="355.2"/>
        <n v="468.6"/>
        <n v="9.9"/>
        <n v="92.4"/>
        <n v="406.4"/>
        <n v="376.20000000000005"/>
        <n v="504"/>
        <n v="10.5"/>
        <n v="178.5"/>
        <n v="389.16"/>
        <n v="16.92"/>
        <n v="380.70000000000005"/>
        <n v="2.82"/>
        <n v="273.54"/>
        <n v="441"/>
        <n v="399"/>
        <n v="325.5"/>
        <n v="486.4"/>
        <n v="115.2"/>
        <n v="76.8"/>
        <n v="25.6"/>
        <n v="332.8"/>
        <n v="102.4"/>
        <n v="12.8"/>
        <n v="166.4"/>
        <n v="1113.6000000000001"/>
        <n v="204.8"/>
        <n v="4915.2"/>
        <n v="934.4000000000001"/>
        <n v="64"/>
        <n v="2675.2"/>
        <n v="456.5"/>
        <n v="16.6"/>
        <n v="120.35"/>
        <n v="1759.5"/>
        <n v="12870"/>
        <n v="2763"/>
        <n v="2970"/>
        <n v="315"/>
        <n v="3346.2"/>
        <n v="46.8"/>
        <n v="576"/>
        <n v="296"/>
        <n v="56"/>
        <n v="944"/>
        <n v="976"/>
        <n v="16"/>
        <n v="992"/>
        <n v="280"/>
        <n v="9"/>
        <n v="354"/>
        <n v="212.8"/>
        <n v="790.4000000000001"/>
        <n v="21"/>
        <n v="491.4"/>
        <n v="419.1"/>
        <n v="157.5"/>
        <n v="37.5"/>
        <n v="307.5"/>
        <n v="967.5"/>
        <n v="7.5"/>
        <n v="870"/>
        <n v="22.5"/>
        <n v="855"/>
        <n v="337.5"/>
        <n v="793.6"/>
        <n v="371.20000000000005"/>
        <n v="4204.8"/>
        <n v="1012.5"/>
        <n v="194.4"/>
        <n v="3.1500000000000004"/>
        <n v="2.56"/>
        <n v="7.680000000000001"/>
        <n v="3.19"/>
        <n v="6.96"/>
        <n v="0.5800000000000001"/>
        <n v="1.1600000000000001"/>
        <n v="1.4500000000000002"/>
        <n v="10.440000000000001"/>
        <n v="0.82"/>
        <n v="2199.6"/>
        <n v="1394.64"/>
        <n v="1995.84"/>
        <n v="1458"/>
        <n v="2825.28"/>
        <n v="2397.6"/>
        <n v="686.88"/>
        <n v="1185.6000000000001"/>
        <n v="624"/>
        <n v="227.7"/>
        <n v="2641.8"/>
        <n v="244.2"/>
        <n v="732.6"/>
        <n v="44.4"/>
        <n v="0.94"/>
        <n v="5.64"/>
        <n v="0.47"/>
        <n v="457.92"/>
        <n v="595.44"/>
        <n v="536.64"/>
        <n v="848.64"/>
        <n v="923.5200000000001"/>
        <n v="1143.48"/>
        <n v="348"/>
        <n v="557"/>
        <n v="462"/>
        <n v="457.8"/>
        <n v="1331.04"/>
        <n v="364.8"/>
        <n v="412.8"/>
        <n v="1052.28"/>
        <n v="1176.6000000000001"/>
        <n v="216.72"/>
        <n v="267.12"/>
        <n v="177.3"/>
        <n v="264.6"/>
        <n v="316.8"/>
        <n v="364.32"/>
        <n v="142.56"/>
        <n v="522.72"/>
        <n v="308.88"/>
        <n v="40.42"/>
        <n v="783"/>
        <n v="430.68"/>
        <n v="4872.96"/>
        <n v="949.5"/>
        <n v="2336.4"/>
        <n v="2724.48"/>
        <n v="1572.22"/>
        <n v="960"/>
        <n v="1498.5"/>
        <n v="1790.88"/>
        <n v="105.84"/>
        <n v="860"/>
        <n v="6.9"/>
        <n v="80.5"/>
        <n v="1.62"/>
        <n v="11.34"/>
        <n v="1.12"/>
        <n v="11.2"/>
        <n v="9.3"/>
        <n v="0.9800000000000001"/>
        <n v="11.76"/>
        <n v="0.73"/>
        <n v="4.38"/>
        <n v="1.66"/>
        <n v="19.92"/>
        <n v="1.49"/>
        <n v="8.940000000000001"/>
        <n v="1.46"/>
        <n v="3.56"/>
        <n v="14.24"/>
        <n v="4.6000000000000005"/>
        <n v="4.5200000000000005"/>
        <n v="5.65"/>
        <n v="7.08"/>
        <n v="0.37"/>
        <n v="5.180000000000001"/>
        <n v="0.9900000000000001"/>
        <n v="-1.5"/>
        <n v="-1.75"/>
        <n v="-1.8"/>
        <n v="1544.4"/>
        <n v="-7.2"/>
        <n v="11.62"/>
        <n v="2.5"/>
        <n v="20"/>
        <n v="3.73"/>
        <n v="0.83"/>
        <n v="20.75"/>
        <n v="9.200000000000001"/>
        <n v="1.84"/>
        <n v="25.76"/>
        <n v="1.1500000000000001"/>
        <n v="18.400000000000002"/>
        <n v="1.41"/>
        <n v="1.75"/>
        <n v="429.225"/>
        <n v="306.8"/>
        <n v="69.325"/>
        <n v="566.0600000000001"/>
        <n v="509.795"/>
        <n v="187.55"/>
        <n v="1186.92"/>
        <n v="1090.53"/>
        <n v="332.64000000000004"/>
        <n v="-3.72"/>
        <n v="6.2"/>
        <n v="8.68"/>
        <n v="-13.5"/>
        <n v="951.92"/>
        <n v="166.44"/>
        <n v="2130.9500000000003"/>
        <n v="6125.8"/>
        <n v="3989.4"/>
        <n v="27.25"/>
        <n v="904.7"/>
        <n v="419"/>
        <n v="456"/>
        <n v="1200"/>
        <n v="1728"/>
        <n v="91.2"/>
        <n v="102.30000000000001"/>
        <n v="1.1"/>
        <n v="20.9"/>
        <n v="12.9"/>
        <n v="4.3"/>
        <n v="73.10000000000001"/>
        <n v="38.7"/>
        <n v="116.1"/>
        <n v="86"/>
        <n v="26.46"/>
        <n v="9.450000000000001"/>
        <n v="5.6"/>
        <n v="12"/>
        <n v="2.8"/>
        <n v="22.4"/>
        <n v="3.5"/>
        <n v="6187.5"/>
        <n v="2524.5"/>
        <n v="-104.4"/>
        <n v="361.20000000000005"/>
        <n v="1050"/>
        <n v="2776"/>
        <n v="3062.5"/>
        <n v="3134.1600000000003"/>
        <n v="1056.96"/>
        <n v="3205.8"/>
        <n v="657"/>
        <n v="5789.16"/>
        <n v="4820.400000000001"/>
        <n v="1569.36"/>
        <n v="977.6"/>
        <n v="9679.28"/>
        <n v="5466.240000000001"/>
        <n v="1466.4"/>
        <n v="5917.6"/>
        <n v="1129.44"/>
        <n v="14107.6"/>
        <n v="4489.95"/>
        <n v="954.23"/>
        <n v="4948.75"/>
        <n v="231.62"/>
        <n v="14078.13"/>
        <n v="661.44"/>
        <n v="834.72"/>
        <n v="410.4"/>
        <n v="390.6"/>
        <n v="191.52"/>
        <n v="2943"/>
        <n v="1079.4"/>
        <n v="3888.9"/>
        <n v="555.3000000000001"/>
        <n v="8097"/>
        <n v="3003"/>
        <n v="60.55"/>
        <n v="7935.55"/>
      </sharedItems>
    </cacheField>
    <cacheField name="cost">
      <sharedItems containsSemiMixedTypes="0" containsString="0" containsMixedTypes="0" containsNumber="1" count="1590">
        <n v="128.25"/>
        <n v="63.15"/>
        <n v="189.44"/>
        <n v="0"/>
        <n v="64.17"/>
        <n v="3.01"/>
        <n v="92.31"/>
        <n v="670.26"/>
        <n v="703.17"/>
        <n v="3.36"/>
        <n v="2711.31"/>
        <n v="267.84"/>
        <n v="395.38"/>
        <n v="229.58"/>
        <n v="9.57"/>
        <n v="599.45"/>
        <n v="474.19"/>
        <n v="471.91"/>
        <n v="281.74"/>
        <n v="19.13"/>
        <n v="1331.36"/>
        <n v="408.14"/>
        <n v="510.17"/>
        <n v="114.79"/>
        <n v="12.75"/>
        <n v="822.65"/>
        <n v="140.3"/>
        <n v="2.13"/>
        <n v="1170.74"/>
        <n v="231.42"/>
        <n v="948.83"/>
        <n v="555.43"/>
        <n v="46.29"/>
        <n v="11.57"/>
        <n v="914.11"/>
        <n v="88.63"/>
        <n v="79.13"/>
        <n v="92.65"/>
        <n v="34.75"/>
        <n v="19.3"/>
        <n v="41.45"/>
        <n v="917.78"/>
        <n v="268.37"/>
        <n v="1157.4"/>
        <n v="910.98"/>
        <n v="8.74"/>
        <n v="2739.49"/>
        <n v="328.32"/>
        <n v="594.1"/>
        <n v="187.61"/>
        <n v="23.45"/>
        <n v="578.47"/>
        <n v="486.75"/>
        <n v="548.25"/>
        <n v="188.66"/>
        <n v="39.48"/>
        <n v="1374.96"/>
        <n v="500.3"/>
        <n v="767.9"/>
        <n v="156.34"/>
        <n v="125.98"/>
        <n v="17.82"/>
        <n v="1023.48"/>
        <n v="531.57"/>
        <n v="179.79"/>
        <n v="218.88"/>
        <n v="1376.47"/>
        <n v="221.97"/>
        <n v="-152.6"/>
        <n v="416.19"/>
        <n v="110.98"/>
        <n v="13.87"/>
        <n v="693.64"/>
        <n v="108.48"/>
        <n v="3.87"/>
        <n v="34.87"/>
        <n v="238.3"/>
        <n v="49.35"/>
        <n v="123.51"/>
        <n v="46.12"/>
        <n v="709.44"/>
        <n v="268.27"/>
        <n v="1269.79"/>
        <n v="1372.61"/>
        <n v="8.98"/>
        <n v="3840.07"/>
        <n v="343.95"/>
        <n v="797.35"/>
        <n v="13.03"/>
        <n v="815.58"/>
        <n v="594.62"/>
        <n v="156.86"/>
        <n v="28.66"/>
        <n v="1345.66"/>
        <n v="1078.77"/>
        <n v="171.98"/>
        <n v="327.67"/>
        <n v="16.94"/>
        <n v="981.05"/>
        <n v="375.96"/>
        <n v="203.25"/>
        <n v="1445.69"/>
        <n v="305.49"/>
        <n v="1381.63"/>
        <n v="749.83"/>
        <n v="249.94"/>
        <n v="18.51"/>
        <n v="583.2"/>
        <n v="167.72"/>
        <n v="3.81"/>
        <n v="19.06"/>
        <n v="302.97"/>
        <n v="49.61"/>
        <n v="44.64"/>
        <n v="65.14"/>
        <n v="1153.03"/>
        <n v="382.29"/>
        <n v="208.72"/>
        <n v="1243.92"/>
        <n v="722.24"/>
        <n v="1.44"/>
        <n v="875.93"/>
        <n v="160.45"/>
        <n v="320.91"/>
        <n v="-3.57"/>
        <n v="351.64"/>
        <n v="266.37"/>
        <n v="17.76"/>
        <n v="248.68"/>
        <n v="288.82"/>
        <n v="246.03"/>
        <n v="652.53"/>
        <n v="417.19"/>
        <n v="10.7"/>
        <n v="117.67"/>
        <n v="427.54"/>
        <n v="137.17"/>
        <n v="413.54"/>
        <n v="394.74"/>
        <n v="601.51"/>
        <n v="225.57"/>
        <n v="46.99"/>
        <n v="134.71"/>
        <n v="272.41"/>
        <n v="1.74"/>
        <n v="62.87"/>
        <n v="519.12"/>
        <n v="12.45"/>
        <n v="16.59"/>
        <n v="14.26"/>
        <n v="46.35"/>
        <n v="642.75"/>
        <n v="751.83"/>
        <n v="2.31"/>
        <n v="222.51"/>
        <n v="136.08"/>
        <n v="595.36"/>
        <n v="1104.71"/>
        <n v="508.61"/>
        <n v="219.93"/>
        <n v="3.78"/>
        <n v="1228.19"/>
        <n v="144.76"/>
        <n v="393.12"/>
        <n v="646.33"/>
        <n v="295.21"/>
        <n v="7.56"/>
        <n v="817.98"/>
        <n v="544.32"/>
        <n v="1.89"/>
        <n v="1050.84"/>
        <n v="166.63"/>
        <n v="486"/>
        <n v="791.49"/>
        <n v="291.6"/>
        <n v="437.4"/>
        <n v="74.73"/>
        <n v="29.89"/>
        <n v="3.34"/>
        <n v="10.2"/>
        <n v="1270.08"/>
        <n v="1583.65"/>
        <n v="1630.04"/>
        <n v="2.4"/>
        <n v="2002.34"/>
        <n v="333.26"/>
        <n v="994.37"/>
        <n v="263.83"/>
        <n v="5.79"/>
        <n v="1590.28"/>
        <n v="698.62"/>
        <n v="347.86"/>
        <n v="13.89"/>
        <n v="3215.75"/>
        <n v="458.23"/>
        <n v="1096.97"/>
        <n v="1212.73"/>
        <n v="194.4"/>
        <n v="347.14"/>
        <n v="12.73"/>
        <n v="2740.14"/>
        <n v="630.4"/>
        <n v="236.98"/>
        <n v="4.63"/>
        <n v="2543.52"/>
        <n v="92.57"/>
        <n v="1666.29"/>
        <n v="787.95"/>
        <n v="303.03"/>
        <n v="19.29"/>
        <n v="884.88"/>
        <n v="1.16"/>
        <n v="293.14"/>
        <n v="8.36"/>
        <n v="14.11"/>
        <n v="1376.71"/>
        <n v="55.54"/>
        <n v="92.55"/>
        <n v="194.37"/>
        <n v="1546.99"/>
        <n v="100.39"/>
        <n v="7.44"/>
        <n v="290"/>
        <n v="11.26"/>
        <n v="112.63"/>
        <n v="12.2"/>
        <n v="636.35"/>
        <n v="168.94"/>
        <n v="416.73"/>
        <n v="270.31"/>
        <n v="2.82"/>
        <n v="690.79"/>
        <n v="157.68"/>
        <n v="458.96"/>
        <n v="185.11"/>
        <n v="833"/>
        <n v="111.07"/>
        <n v="462.78"/>
        <n v="100.29"/>
        <n v="90.26"/>
        <n v="175.2"/>
        <n v="26.07"/>
        <n v="6.26"/>
        <n v="28.16"/>
        <n v="292.83"/>
        <n v="604.8"/>
        <n v="1020.6"/>
        <n v="4.62"/>
        <n v="249.81"/>
        <n v="296.23"/>
        <n v="222.17"/>
        <n v="425.82"/>
        <n v="323.94"/>
        <n v="-62.44"/>
        <n v="132.69"/>
        <n v="210.72"/>
        <n v="42.17"/>
        <n v="8.23"/>
        <n v="85.99"/>
        <n v="164.16"/>
        <n v="734.81"/>
        <n v="297.05"/>
        <n v="1.3"/>
        <n v="414.31"/>
        <n v="167.65"/>
        <n v="352.07"/>
        <n v="150.88"/>
        <n v="339.3"/>
        <n v="157.87"/>
        <n v="93.01"/>
        <n v="4.19"/>
        <n v="275.22"/>
        <n v="159.27"/>
        <n v="25.15"/>
        <n v="452.67"/>
        <n v="201.19"/>
        <n v="1.4"/>
        <n v="276.63"/>
        <n v="217.95"/>
        <n v="335.31"/>
        <n v="202.32"/>
        <n v="216.77"/>
        <n v="317.93"/>
        <n v="144.51"/>
        <n v="2.41"/>
        <n v="305.89"/>
        <n v="73.51"/>
        <n v="57.18"/>
        <n v="15.37"/>
        <n v="390.2"/>
        <n v="1798.35"/>
        <n v="2788.65"/>
        <n v="4.25"/>
        <n v="3602.12"/>
        <n v="438.48"/>
        <n v="1138.51"/>
        <n v="1895.05"/>
        <n v="590.48"/>
        <n v="1081.4"/>
        <n v="18.9"/>
        <n v="2809.04"/>
        <n v="1035.72"/>
        <n v="1586.61"/>
        <n v="651.26"/>
        <n v="15.3"/>
        <n v="2719.23"/>
        <n v="17.01"/>
        <n v="3220.56"/>
        <n v="495.4"/>
        <n v="939.97"/>
        <n v="2006.84"/>
        <n v="597.01"/>
        <n v="13.76"/>
        <n v="1192.85"/>
        <n v="113.4"/>
        <n v="30.24"/>
        <n v="2181.99"/>
        <n v="101.83"/>
        <n v="58.63"/>
        <n v="1.65"/>
        <n v="59.4"/>
        <n v="236.22"/>
        <n v="1.86"/>
        <n v="60.6"/>
        <n v="90.14"/>
        <n v="397.24"/>
        <n v="83.77"/>
        <n v="3"/>
        <n v="96.04"/>
        <n v="277.51"/>
        <n v="1.43"/>
        <n v="104.25"/>
        <n v="0.63"/>
        <n v="38.01"/>
        <n v="68.97"/>
        <n v="128.37"/>
        <n v="0.82"/>
        <n v="88.87"/>
        <n v="18.15"/>
        <n v="77.15"/>
        <n v="62.54"/>
        <n v="77.07"/>
        <n v="48.17"/>
        <n v="34.14"/>
        <n v="0.96"/>
        <n v="80.43"/>
        <n v="69.33"/>
        <n v="60.35"/>
        <n v="101.25"/>
        <n v="10.29"/>
        <n v="23.04"/>
        <n v="506.88"/>
        <n v="380.16"/>
        <n v="0.48"/>
        <n v="426.21"/>
        <n v="119.61"/>
        <n v="224.94"/>
        <n v="63.75"/>
        <n v="89.11"/>
        <n v="127.3"/>
        <n v="1.06"/>
        <n v="203.67"/>
        <n v="407.8"/>
        <n v="290.98"/>
        <n v="0.52"/>
        <n v="190.64"/>
        <n v="0.53"/>
        <n v="191.13"/>
        <n v="300.86"/>
        <n v="763.71"/>
        <n v="231.43"/>
        <n v="3.86"/>
        <n v="138.86"/>
        <n v="216.82"/>
        <n v="2.57"/>
        <n v="185.22"/>
        <n v="1.82"/>
        <n v="10.89"/>
        <n v="138.63"/>
        <n v="69.32"/>
        <n v="11.55"/>
        <n v="367.29"/>
        <n v="6.34"/>
        <n v="12.66"/>
        <n v="280.3"/>
        <n v="234.92"/>
        <n v="13.02"/>
        <n v="24.87"/>
        <n v="485.07"/>
        <n v="161.69"/>
        <n v="3.37"/>
        <n v="11.54"/>
        <n v="6.75"/>
        <n v="162.09"/>
        <n v="3.12"/>
        <n v="199.91"/>
        <n v="11.01"/>
        <n v="162.86"/>
        <n v="1.8"/>
        <n v="8.97"/>
        <n v="2.61"/>
        <n v="180.41"/>
        <n v="3.47"/>
        <n v="20.82"/>
        <n v="14.64"/>
        <n v="1.26"/>
        <n v="15.1"/>
        <n v="1.33"/>
        <n v="23.88"/>
        <n v="6"/>
        <n v="4.44"/>
        <n v="53.24"/>
        <n v="14.4"/>
        <n v="146.26"/>
        <n v="186.89"/>
        <n v="0.68"/>
        <n v="52.82"/>
        <n v="47.1"/>
        <n v="1.53"/>
        <n v="59.73"/>
        <n v="1.54"/>
        <n v="55.49"/>
        <n v="0.39"/>
        <n v="60.15"/>
        <n v="226.6"/>
        <n v="75.56"/>
        <n v="104.29"/>
        <n v="112.98"/>
        <n v="1.45"/>
        <n v="60.84"/>
        <n v="51.15"/>
        <n v="42.62"/>
        <n v="83.31"/>
        <n v="64.8"/>
        <n v="155.98"/>
        <n v="4.33"/>
        <n v="121.32"/>
        <n v="74.44"/>
        <n v="16.54"/>
        <n v="2.9"/>
        <n v="1277.66"/>
        <n v="2.6"/>
        <n v="623.31"/>
        <n v="8.66"/>
        <n v="1007.69"/>
        <n v="1049.25"/>
        <n v="820.7"/>
        <n v="216.75"/>
        <n v="150.28"/>
        <n v="1153.82"/>
        <n v="2.88"/>
        <n v="793.8"/>
        <n v="2.18"/>
        <n v="26.19"/>
        <n v="227.16"/>
        <n v="1.11"/>
        <n v="126.05"/>
        <n v="0.55"/>
        <n v="106.15"/>
        <n v="193.5"/>
        <n v="139.27"/>
        <n v="6.42"/>
        <n v="67.37"/>
        <n v="2.83"/>
        <n v="11.31"/>
        <n v="15.32"/>
        <n v="0.51"/>
        <n v="245.88"/>
        <n v="3.57"/>
        <n v="32.08"/>
        <n v="57.36"/>
        <n v="1.92"/>
        <n v="149.95"/>
        <n v="3.85"/>
        <n v="138.54"/>
        <n v="115.59"/>
        <n v="133.14"/>
        <n v="30.86"/>
        <n v="-26.21"/>
        <n v="4.79"/>
        <n v="-19.17"/>
        <n v="57.72"/>
        <n v="114.81"/>
        <n v="11.78"/>
        <n v="-47.1"/>
        <n v="-4.82"/>
        <n v="259.91"/>
        <n v="3.28"/>
        <n v="39.37"/>
        <n v="26.92"/>
        <n v="100.99"/>
        <n v="161.38"/>
        <n v="100.86"/>
        <n v="5.64"/>
        <n v="67.65"/>
        <n v="18"/>
        <n v="-233.95"/>
        <n v="28.8"/>
        <n v="15.15"/>
        <n v="127.26"/>
        <n v="0.77"/>
        <n v="6.17"/>
        <n v="1018.74"/>
        <n v="1338.75"/>
        <n v="1866.68"/>
        <n v="7.97"/>
        <n v="208.29"/>
        <n v="9.97"/>
        <n v="737.41"/>
        <n v="75.6"/>
        <n v="12.6"/>
        <n v="895.7"/>
        <n v="27.72"/>
        <n v="1274.63"/>
        <n v="501.28"/>
        <n v="105.84"/>
        <n v="196.56"/>
        <n v="5.67"/>
        <n v="872.86"/>
        <n v="120.96"/>
        <n v="9.53"/>
        <n v="1232.37"/>
        <n v="111.09"/>
        <n v="277.71"/>
        <n v="115.71"/>
        <n v="15.04"/>
        <n v="777.6"/>
        <n v="74.55"/>
        <n v="205.03"/>
        <n v="4.35"/>
        <n v="-17.38"/>
        <n v="209.76"/>
        <n v="5.25"/>
        <n v="258.7"/>
        <n v="92.18"/>
        <n v="9.22"/>
        <n v="408.52"/>
        <n v="129.6"/>
        <n v="17.74"/>
        <n v="1143.26"/>
        <n v="407.74"/>
        <n v="74.06"/>
        <n v="4.65"/>
        <n v="617.75"/>
        <n v="37.03"/>
        <n v="825.33"/>
        <n v="207.98"/>
        <n v="242.64"/>
        <n v="-44.77"/>
        <n v="2.89"/>
        <n v="485.28"/>
        <n v="153.68"/>
        <n v="0.71"/>
        <n v="183.57"/>
        <n v="19.85"/>
        <n v="-13.23"/>
        <n v="394.77"/>
        <n v="37.23"/>
        <n v="138.76"/>
        <n v="13.88"/>
        <n v="555.06"/>
        <n v="222.01"/>
        <n v="33.56"/>
        <n v="1594.01"/>
        <n v="696.69"/>
        <n v="665.36"/>
        <n v="953.85"/>
        <n v="553.02"/>
        <n v="1772.64"/>
        <n v="325.05"/>
        <n v="369.36"/>
        <n v="106.32"/>
        <n v="15.39"/>
        <n v="832.92"/>
        <n v="104.14"/>
        <n v="207.47"/>
        <n v="21.13"/>
        <n v="564.78"/>
        <n v="37.98"/>
        <n v="164.6"/>
        <n v="8.44"/>
        <n v="63.31"/>
        <n v="135.96"/>
        <n v="11.33"/>
        <n v="67.98"/>
        <n v="136.02"/>
        <n v="149.61"/>
        <n v="190.44"/>
        <n v="2.27"/>
        <n v="54.4"/>
        <n v="68.01"/>
        <n v="122.4"/>
        <n v="184.03"/>
        <n v="-69.01"/>
        <n v="3.84"/>
        <n v="92.02"/>
        <n v="101.62"/>
        <n v="2.12"/>
        <n v="38.11"/>
        <n v="9.72"/>
        <n v="101.15"/>
        <n v="69.16"/>
        <n v="60.51"/>
        <n v="116.82"/>
        <n v="0.81"/>
        <n v="87.6"/>
        <n v="124.66"/>
        <n v="83.11"/>
        <n v="3.46"/>
        <n v="93.5"/>
        <n v="102.45"/>
        <n v="83.82"/>
        <n v="194.09"/>
        <n v="-49.87"/>
        <n v="2.7"/>
        <n v="97.05"/>
        <n v="104.91"/>
        <n v="429.3"/>
        <n v="27.76"/>
        <n v="484.72"/>
        <n v="107.12"/>
        <n v="231.61"/>
        <n v="468.68"/>
        <n v="453.6"/>
        <n v="423.36"/>
        <n v="347.76"/>
        <n v="90.72"/>
        <n v="226.8"/>
        <n v="462.45"/>
        <n v="14.45"/>
        <n v="151.74"/>
        <n v="126.14"/>
        <n v="14.01"/>
        <n v="316.97"/>
        <n v="16.98"/>
        <n v="73.58"/>
        <n v="37.25"/>
        <n v="137.44"/>
        <n v="23.97"/>
        <n v="177.66"/>
        <n v="9.52"/>
        <n v="101.52"/>
        <n v="88.92"/>
        <n v="177.84"/>
        <n v="203.24"/>
        <n v="4.23"/>
        <n v="63.51"/>
        <n v="76.21"/>
        <n v="3.18"/>
        <n v="127.03"/>
        <n v="23.09"/>
        <n v="115.45"/>
        <n v="-259.78"/>
        <n v="115.46"/>
        <n v="136.42"/>
        <n v="12.4"/>
        <n v="4.84"/>
        <n v="48.41"/>
        <n v="51.43"/>
        <n v="30.55"/>
        <n v="2.78"/>
        <n v="16.67"/>
        <n v="187.07"/>
        <n v="2.23"/>
        <n v="60.13"/>
        <n v="80.53"/>
        <n v="153.06"/>
        <n v="5.38"/>
        <n v="32.27"/>
        <n v="161.02"/>
        <n v="4.05"/>
        <n v="72.8"/>
        <n v="307.8"/>
        <n v="178.2"/>
        <n v="121.5"/>
        <n v="1.35"/>
        <n v="62.1"/>
        <n v="127.47"/>
        <n v="55.77"/>
        <n v="245.54"/>
        <n v="173.33"/>
        <n v="-2.41"/>
        <n v="24.08"/>
        <n v="57.79"/>
        <n v="59.6"/>
        <n v="1.24"/>
        <n v="29.79"/>
        <n v="530.06"/>
        <n v="217.24"/>
        <n v="396.19"/>
        <n v="167.85"/>
        <n v="430.89"/>
        <n v="483.66"/>
        <n v="13.16"/>
        <n v="720.45"/>
        <n v="584.47"/>
        <n v="397.14"/>
        <n v="207.36"/>
        <n v="335.98"/>
        <n v="334.9"/>
        <n v="6.58"/>
        <n v="589.27"/>
        <n v="623.93"/>
        <n v="294.63"/>
        <n v="24.55"/>
        <n v="232.53"/>
        <n v="197.48"/>
        <n v="19.75"/>
        <n v="77.14"/>
        <n v="2.15"/>
        <n v="88.14"/>
        <n v="162"/>
        <n v="1.6"/>
        <n v="19.2"/>
        <n v="1.7"/>
        <n v="1.52"/>
        <n v="1.95"/>
        <n v="11.67"/>
        <n v="12.34"/>
        <n v="2.29"/>
        <n v="13.74"/>
        <n v="14.34"/>
        <n v="3.54"/>
        <n v="21.24"/>
        <n v="12.65"/>
        <n v="3.29"/>
        <n v="858.99"/>
        <n v="0.86"/>
        <n v="82.29"/>
        <n v="18.06"/>
        <n v="173.42"/>
        <n v="44.02"/>
        <n v="8.25"/>
        <n v="308.16"/>
        <n v="12.84"/>
        <n v="243.96"/>
        <n v="3.09"/>
        <n v="203.66"/>
        <n v="0.92"/>
        <n v="76.89"/>
        <n v="22.1"/>
        <n v="24.02"/>
        <n v="36.96"/>
        <n v="533.55"/>
        <n v="208.18"/>
        <n v="78.07"/>
        <n v="234.21"/>
        <n v="26.02"/>
        <n v="312.27"/>
        <n v="182.16"/>
        <n v="52.05"/>
        <n v="165.47"/>
        <n v="260.02"/>
        <n v="97.51"/>
        <n v="32.5"/>
        <n v="422.54"/>
        <n v="65.01"/>
        <n v="343.44"/>
        <n v="114.48"/>
        <n v="38.16"/>
        <n v="572.4"/>
        <n v="9.54"/>
        <n v="305.28"/>
        <n v="76.32"/>
        <n v="29.49"/>
        <n v="176.17"/>
        <n v="3.73"/>
        <n v="26.12"/>
        <n v="9.8"/>
        <n v="-21.77"/>
        <n v="88.01"/>
        <n v="202.25"/>
        <n v="146.51"/>
        <n v="11.29"/>
        <n v="63.77"/>
        <n v="380.25"/>
        <n v="1827.36"/>
        <n v="199.29"/>
        <n v="8.64"/>
        <n v="40.11"/>
        <n v="33.94"/>
        <n v="-3.34"/>
        <n v="13.37"/>
        <n v="1.49"/>
        <n v="20.74"/>
        <n v="331.03"/>
        <n v="87.43"/>
        <n v="331.27"/>
        <n v="973.09"/>
        <n v="4.11"/>
        <n v="139.84"/>
        <n v="16.46"/>
        <n v="131.66"/>
        <n v="166.22"/>
        <n v="62.33"/>
        <n v="20.73"/>
        <n v="353.21"/>
        <n v="914.19"/>
        <n v="332.43"/>
        <n v="41.55"/>
        <n v="0.69"/>
        <n v="-12.33"/>
        <n v="212.97"/>
        <n v="638.89"/>
        <n v="62.64"/>
        <n v="30.09"/>
        <n v="441.53"/>
        <n v="1261.54"/>
        <n v="18.93"/>
        <n v="12.62"/>
        <n v="252.48"/>
        <n v="403.97"/>
        <n v="5.05"/>
        <n v="1214.06"/>
        <n v="175.34"/>
        <n v="3.32"/>
        <n v="167.4"/>
        <n v="0.66"/>
        <n v="119.57"/>
        <n v="7.31"/>
        <n v="196.8"/>
        <n v="4.61"/>
        <n v="7.9"/>
        <n v="14.61"/>
        <n v="267.03"/>
        <n v="32.55"/>
        <n v="5.98"/>
        <n v="71.74"/>
        <n v="23.91"/>
        <n v="344.47"/>
        <n v="13.64"/>
        <n v="748.41"/>
        <n v="30.34"/>
        <n v="54.86"/>
        <n v="1302.86"/>
        <n v="23.69"/>
        <n v="450.14"/>
        <n v="47.38"/>
        <n v="758.13"/>
        <n v="791.14"/>
        <n v="16.71"/>
        <n v="156"/>
        <n v="707.57"/>
        <n v="116.97"/>
        <n v="50.14"/>
        <n v="11.14"/>
        <n v="635.14"/>
        <n v="1064.73"/>
        <n v="102.44"/>
        <n v="21.12"/>
        <n v="101.74"/>
        <n v="195.02"/>
        <n v="5308.8"/>
        <n v="990.98"/>
        <n v="43.1"/>
        <n v="969.69"/>
        <n v="7.05"/>
        <n v="197.52"/>
        <n v="9.94"/>
        <n v="964.29"/>
        <n v="62.31"/>
        <n v="654.33"/>
        <n v="16.79"/>
        <n v="134.34"/>
        <n v="67.32"/>
        <n v="639.58"/>
        <n v="465"/>
        <n v="26.9"/>
        <n v="215.22"/>
        <n v="823.35"/>
        <n v="194.2"/>
        <n v="130.01"/>
        <n v="585.05"/>
        <n v="42.33"/>
        <n v="550.38"/>
        <n v="288.85"/>
        <n v="36.11"/>
        <n v="469.38"/>
        <n v="11.46"/>
        <n v="172.2"/>
        <n v="2671.52"/>
        <n v="504.3"/>
        <n v="11884.28"/>
        <n v="2241.52"/>
        <n v="153.48"/>
        <n v="6416.86"/>
        <n v="116.31"/>
        <n v="19.83"/>
        <n v="32.82"/>
        <n v="39.53"/>
        <n v="98.83"/>
        <n v="15.54"/>
        <n v="15.51"/>
        <n v="1576.47"/>
        <n v="13.14"/>
        <n v="173.97"/>
        <n v="954.69"/>
        <n v="-61.05"/>
        <n v="1160.31"/>
        <n v="35.7"/>
        <n v="183.91"/>
        <n v="1229.14"/>
        <n v="22.55"/>
        <n v="101.48"/>
        <n v="982.94"/>
        <n v="16.72"/>
        <n v="259.14"/>
        <n v="11.85"/>
        <n v="-11.85"/>
        <n v="27.43"/>
        <n v="781.71"/>
        <n v="34.42"/>
        <n v="4507.53"/>
        <n v="1701.9"/>
        <n v="23.73"/>
        <n v="201.69"/>
        <n v="179.29"/>
        <n v="6140.78"/>
        <n v="11652.68"/>
        <n v="2501.67"/>
        <n v="2689.08"/>
        <n v="269.96"/>
        <n v="4544.95"/>
        <n v="63.57"/>
        <n v="744.03"/>
        <n v="32.94"/>
        <n v="406.26"/>
        <n v="76.86"/>
        <n v="1295.64"/>
        <n v="99.56"/>
        <n v="1362.49"/>
        <n v="21.96"/>
        <n v="1387.26"/>
        <n v="39.3"/>
        <n v="687.74"/>
        <n v="16.18"/>
        <n v="1011.24"/>
        <n v="710.28"/>
        <n v="539.28"/>
        <n v="2003.04"/>
        <n v="9.34"/>
        <n v="-9.34"/>
        <n v="38.49"/>
        <n v="900.57"/>
        <n v="89.14"/>
        <n v="320.77"/>
        <n v="76.56"/>
        <n v="633.18"/>
        <n v="93.88"/>
        <n v="1996.45"/>
        <n v="15.31"/>
        <n v="1792.85"/>
        <n v="46.94"/>
        <n v="1767.76"/>
        <n v="1235.73"/>
        <n v="728.85"/>
        <n v="340.92"/>
        <n v="3548.07"/>
        <n v="171.53"/>
        <n v="1027.18"/>
        <n v="178.1"/>
        <n v="5.14"/>
        <n v="669.06"/>
        <n v="9.32"/>
        <n v="5.89"/>
        <n v="28.29"/>
        <n v="12.97"/>
        <n v="28.3"/>
        <n v="6.02"/>
        <n v="7.52"/>
        <n v="54.15"/>
        <n v="3.6"/>
        <n v="10.8"/>
        <n v="1.37"/>
        <n v="1.62"/>
        <n v="2.25"/>
        <n v="8.57"/>
        <n v="2997.26"/>
        <n v="1900.39"/>
        <n v="548.02"/>
        <n v="2407.68"/>
        <n v="1758.86"/>
        <n v="663.43"/>
        <n v="3408.27"/>
        <n v="2892.34"/>
        <n v="937.65"/>
        <n v="2070.57"/>
        <n v="1089.77"/>
        <n v="288"/>
        <n v="102.86"/>
        <n v="338.89"/>
        <n v="4498.2"/>
        <n v="415.8"/>
        <n v="1247.4"/>
        <n v="0.94"/>
        <n v="5.66"/>
        <n v="0.47"/>
        <n v="0.59"/>
        <n v="3.19"/>
        <n v="15.63"/>
        <n v="675.75"/>
        <n v="878.98"/>
        <n v="671.91"/>
        <n v="1063.13"/>
        <n v="1170.98"/>
        <n v="1432.49"/>
        <n v="620.43"/>
        <n v="993.05"/>
        <n v="831.6"/>
        <n v="824.04"/>
        <n v="1260.75"/>
        <n v="1638.51"/>
        <n v="637.1"/>
        <n v="729.23"/>
        <n v="1807.85"/>
        <n v="2003.28"/>
        <n v="548.43"/>
        <n v="675.98"/>
        <n v="416.94"/>
        <n v="622.44"/>
        <n v="13.68"/>
        <n v="15.02"/>
        <n v="16.77"/>
        <n v="24.07"/>
        <n v="23.55"/>
        <n v="25.61"/>
        <n v="35.79"/>
        <n v="22.22"/>
        <n v="16.15"/>
        <n v="612.99"/>
        <n v="225.04"/>
        <n v="777.14"/>
        <n v="297.69"/>
        <n v="1117.23"/>
        <n v="580.83"/>
        <n v="927.44"/>
        <n v="77.68"/>
        <n v="44.23"/>
        <n v="1630.65"/>
        <n v="1352.1"/>
        <n v="8199.02"/>
        <n v="1355.2"/>
        <n v="2265.7"/>
        <n v="2611.25"/>
        <n v="2581.2"/>
        <n v="1285.71"/>
        <n v="2140.95"/>
        <n v="3382.43"/>
        <n v="266.5"/>
        <n v="15.17"/>
        <n v="1979.23"/>
        <n v="4195.8"/>
        <n v="11.41"/>
        <n v="2.59"/>
        <n v="12.96"/>
        <n v="56.01"/>
        <n v="6.44"/>
        <n v="57.93"/>
        <n v="12.43"/>
        <n v="41.81"/>
        <n v="45.64"/>
        <n v="532.5"/>
        <n v="27.24"/>
        <n v="-11.67"/>
        <n v="54.48"/>
        <n v="37.95"/>
        <n v="9.49"/>
        <n v="110.26"/>
        <n v="8.48"/>
        <n v="57.33"/>
        <n v="32.76"/>
        <n v="231.12"/>
        <n v="57.78"/>
        <n v="66.69"/>
        <n v="58.77"/>
        <n v="-26.93"/>
        <n v="13.47"/>
        <n v="-13.47"/>
        <n v="2.51"/>
        <n v="4.88"/>
        <n v="4.8"/>
        <n v="4.82"/>
        <n v="236.04"/>
        <n v="199.96"/>
        <n v="5.84"/>
        <n v="26.85"/>
        <n v="20.14"/>
        <n v="1183.39"/>
        <n v="9.01"/>
        <n v="36.05"/>
        <n v="1257.09"/>
        <n v="36"/>
        <n v="1866.15"/>
        <n v="36.15"/>
        <n v="1575.94"/>
        <n v="2.67"/>
        <n v="6.3"/>
        <n v="8.72"/>
        <n v="5.23"/>
        <n v="14.81"/>
        <n v="9.26"/>
        <n v="1.55"/>
        <n v="18.62"/>
        <n v="3.1"/>
        <n v="27.93"/>
        <n v="20.11"/>
        <n v="5.55"/>
        <n v="11.11"/>
        <n v="16.66"/>
        <n v="41.71"/>
        <n v="13.9"/>
        <n v="11.43"/>
        <n v="22.85"/>
        <n v="14.9"/>
        <n v="0.15"/>
        <n v="11.82"/>
        <n v="64.59"/>
        <n v="23.85"/>
        <n v="95.4"/>
        <n v="17.09"/>
        <n v="213.64"/>
        <n v="4.78"/>
        <n v="83.29"/>
        <n v="102.51"/>
        <n v="6.49"/>
        <n v="25.03"/>
        <n v="1.13"/>
        <n v="17.24"/>
        <n v="11.49"/>
        <n v="1.81"/>
        <n v="4.52"/>
        <n v="3.51"/>
        <n v="8.14"/>
        <n v="57"/>
        <n v="10.32"/>
        <n v="103.2"/>
        <n v="72.24"/>
        <n v="48.93"/>
        <n v="2.72"/>
        <n v="32.61"/>
        <n v="16.3"/>
        <n v="35.31"/>
        <n v="5.44"/>
        <n v="65.31"/>
        <n v="7.07"/>
        <n v="42.4"/>
        <n v="16.31"/>
        <n v="65.25"/>
        <n v="19.05"/>
        <n v="22.8"/>
        <n v="28.5"/>
        <n v="30.93"/>
        <n v="2.17"/>
        <n v="30.36"/>
        <n v="7.06"/>
        <n v="-15.74"/>
        <n v="-16.96"/>
        <n v="-22.5"/>
        <n v="67.49"/>
        <n v="757.93"/>
        <n v="454.76"/>
        <n v="339.75"/>
        <n v="10467.54"/>
        <n v="64.71"/>
        <n v="-48.42"/>
        <n v="17.46"/>
        <n v="14980.96"/>
        <n v="-69.84"/>
        <n v="94.5"/>
        <n v="40.25"/>
        <n v="7.43"/>
        <n v="185.63"/>
        <n v="96.61"/>
        <n v="19.32"/>
        <n v="270.51"/>
        <n v="10.54"/>
        <n v="168.69"/>
        <n v="11.97"/>
        <n v="-12.77"/>
        <n v="12.77"/>
        <n v="13.65"/>
        <n v="16.5"/>
        <n v="23.05"/>
        <n v="69.14"/>
        <n v="122.91"/>
        <n v="4202.14"/>
        <n v="3001.59"/>
        <n v="680.43"/>
        <n v="5125.37"/>
        <n v="4604.13"/>
        <n v="1698.42"/>
        <n v="10219.08"/>
        <n v="9360.78"/>
        <n v="2860.01"/>
        <n v="7"/>
        <n v="36.08"/>
        <n v="-15.69"/>
        <n v="26.14"/>
        <n v="36.59"/>
        <n v="9.15"/>
        <n v="28.54"/>
        <n v="0.98"/>
        <n v="17.59"/>
        <n v="4.01"/>
        <n v="73.54"/>
        <n v="1.08"/>
        <n v="17.28"/>
        <n v="545.97"/>
        <n v="95.58"/>
        <n v="21.39"/>
        <n v="-30.65"/>
        <n v="122.61"/>
        <n v="286.07"/>
        <n v="22.07"/>
        <n v="12.72"/>
        <n v="33.13"/>
        <n v="1651.5"/>
        <n v="174.67"/>
        <n v="2.8"/>
        <n v="1.32"/>
        <n v="1.98"/>
        <n v="2.64"/>
        <n v="2.91"/>
        <n v="11.44"/>
        <n v="80.02"/>
        <n v="390.05"/>
        <n v="14.48"/>
        <n v="1006.36"/>
        <n v="986.76"/>
        <n v="3.92"/>
        <n v="262.35"/>
        <n v="4767.66"/>
        <n v="830.57"/>
        <n v="5734.11"/>
        <n v="16483.76"/>
        <n v="10734.96"/>
        <n v="73.33"/>
        <n v="2434.44"/>
        <n v="2841.47"/>
        <n v="3092.47"/>
        <n v="162.73"/>
        <n v="8138.07"/>
        <n v="6115.38"/>
        <n v="322.77"/>
        <n v="322.75"/>
        <n v="507.19"/>
        <n v="5.45"/>
        <n v="103.61"/>
        <n v="14.49"/>
        <n v="5.61"/>
        <n v="95.31"/>
        <n v="43.47"/>
        <n v="16.8"/>
        <n v="151.26"/>
        <n v="112.17"/>
        <n v="328.16"/>
        <n v="3.35"/>
        <n v="117.2"/>
        <n v="602.74"/>
        <n v="5276.57"/>
        <n v="64.68"/>
        <n v="137.79"/>
        <n v="516.72"/>
        <n v="39.85"/>
        <n v="318.82"/>
        <n v="680.18"/>
        <n v="85.02"/>
        <n v="297.57"/>
        <n v="33.69"/>
        <n v="63.59"/>
        <n v="-127.17"/>
        <n v="-165.13"/>
        <n v="11.8"/>
        <n v="62.95"/>
        <n v="7.88"/>
        <n v="8.82"/>
        <n v="1.07"/>
        <n v="1.59"/>
        <n v="18811.93"/>
        <n v="300.99"/>
        <n v="7675.24"/>
        <n v="3.03"/>
        <n v="-956.97"/>
        <n v="82.48"/>
        <n v="71.5"/>
        <n v="685.54"/>
        <n v="1992.86"/>
        <n v="83.24"/>
        <n v="-146.88"/>
        <n v="-116.64"/>
        <n v="-133.92"/>
        <n v="-270.21"/>
        <n v="1165.1"/>
        <n v="2.77"/>
        <n v="549.29"/>
        <n v="4393.02"/>
        <n v="3172.65"/>
        <n v="133.62"/>
        <n v="833.14"/>
        <n v="3761.53"/>
        <n v="1258.56"/>
        <n v="3817.14"/>
        <n v="784.51"/>
        <n v="6951.08"/>
        <n v="530.27"/>
        <n v="22.73"/>
        <n v="1373.34"/>
        <n v="3991.9"/>
        <n v="1293.67"/>
        <n v="807.06"/>
        <n v="8022.12"/>
        <n v="26.65"/>
        <n v="1623.99"/>
        <n v="4533.28"/>
        <n v="1208.71"/>
        <n v="4876.74"/>
        <n v="932.09"/>
        <n v="11668.32"/>
        <n v="2.49"/>
        <n v="612.09"/>
        <n v="27.44"/>
        <n v="2435.39"/>
        <n v="15.07"/>
        <n v="48.03"/>
        <n v="5237.84"/>
        <n v="1105.29"/>
        <n v="5773.61"/>
        <n v="271.14"/>
        <n v="16564.13"/>
        <n v="2808.43"/>
        <n v="550.98"/>
        <n v="472.05"/>
        <n v="767.73"/>
        <n v="981"/>
        <n v="33"/>
        <n v="19.36"/>
        <n v="18.12"/>
        <n v="1223.48"/>
        <n v="5.7"/>
        <n v="11.25"/>
        <n v="983.22"/>
        <n v="586.56"/>
        <n v="481.14"/>
        <n v="73.38"/>
        <n v="1831.42"/>
        <n v="572.81"/>
        <n v="1.61"/>
        <n v="2.54"/>
        <n v="26"/>
        <n v="394.02"/>
        <n v="3.9"/>
        <n v="9.3"/>
        <n v="15.64"/>
        <n v="38.98"/>
        <n v="10.83"/>
        <n v="4.22"/>
        <n v="71.69"/>
        <n v="33.54"/>
        <n v="22.36"/>
        <n v="4283.55"/>
        <n v="1548.78"/>
        <n v="5588.49"/>
        <n v="801.14"/>
        <n v="11804.51"/>
        <n v="142.78"/>
        <n v="4.71"/>
        <n v="1150.43"/>
        <n v="3700.52"/>
        <n v="74.96"/>
        <n v="9853.74"/>
        <n v="1187.9"/>
        <n v="54.72"/>
        <n v="550.07"/>
        <n v="17.14"/>
        <n v="236.69"/>
        <n v="30.45"/>
        <n v="691.4"/>
        <n v="65.83"/>
        <n v="48.27"/>
        <n v="1796.58"/>
        <n v="41.79"/>
        <n v="51.96"/>
        <n v="12.07"/>
        <n v="789.94"/>
        <n v="65.55"/>
        <n v="692.98"/>
        <n v="6.24"/>
        <n v="50.48"/>
        <n v="14.53"/>
        <n v="2125.96"/>
        <n v="7.68"/>
        <n v="428.58"/>
        <n v="44.16"/>
        <n v="7.2"/>
        <n v="13.19"/>
        <n v="658.23"/>
        <n v="218"/>
        <n v="3.72"/>
        <n v="91.19"/>
        <n v="345.57"/>
        <n v="4177.73"/>
        <n v="1767.69"/>
        <n v="2.98"/>
        <n v="64.81"/>
        <n v="2.33"/>
        <n v="12.09"/>
        <n v="341.25"/>
        <n v="417.42"/>
        <n v="34.56"/>
        <n v="153.85"/>
        <n v="45.15"/>
        <n v="545.15"/>
        <n v="26.1"/>
        <n v="322.07"/>
        <n v="49.2"/>
        <n v="356.23"/>
        <n v="13.71"/>
        <n v="213.63"/>
        <n v="4.46"/>
        <n v="126.36"/>
        <n v="24.33"/>
        <n v="170.58"/>
        <n v="54.2"/>
        <n v="632.18"/>
        <n v="386.99"/>
        <n v="110.4"/>
        <n v="5.07"/>
        <n v="1461.48"/>
        <n v="702.39"/>
        <n v="93.77"/>
        <n v="32.67"/>
        <n v="4.26"/>
        <n v="34.11"/>
        <n v="17.53"/>
        <n v="482.01"/>
        <n v="27.97"/>
        <n v="4.3"/>
        <n v="15.65"/>
        <n v="5.95"/>
        <n v="467.67"/>
        <n v="1.34"/>
        <n v="194.22"/>
        <n v="29.13"/>
        <n v="14.97"/>
        <n v="10.74"/>
        <n v="13.83"/>
        <n v="3.64"/>
        <n v="9.77"/>
        <n v="1.38"/>
        <n v="15.76"/>
        <n v="154.59"/>
        <n v="6.29"/>
        <n v="209.19"/>
        <n v="5.4"/>
        <n v="266.94"/>
        <n v="4.59"/>
        <n v="7.34"/>
        <n v="38.07"/>
        <n v="27.07"/>
        <n v="11.81"/>
        <n v="3.44"/>
        <n v="-3.44"/>
        <n v="34.97"/>
        <n v="15.26"/>
        <n v="4.37"/>
        <n v="28.41"/>
        <n v="8.96"/>
        <n v="2.14"/>
        <n v="2.87"/>
        <n v="1.88"/>
        <n v="41.76"/>
        <n v="30.87"/>
        <n v="2.43"/>
        <n v="8.91"/>
        <n v="623.71"/>
        <n v="43.53"/>
        <n v="-29.03"/>
        <n v="203.82"/>
        <n v="37.83"/>
        <n v="1496.05"/>
        <n v="10.5"/>
        <n v="376.44"/>
        <n v="27.34"/>
        <n v="631.2"/>
        <n v="40.9"/>
        <n v="230.55"/>
        <n v="29.67"/>
        <n v="647.15"/>
        <n v="30.33"/>
        <n v="169.2"/>
        <n v="5.42"/>
        <n v="240.11"/>
        <n v="15.33"/>
        <n v="11.5"/>
        <n v="132.72"/>
        <n v="5.16"/>
        <n v="493.3"/>
        <n v="71.82"/>
        <n v="119.95"/>
        <n v="1.29"/>
        <n v="247.72"/>
        <n v="7.64"/>
        <n v="198.45"/>
        <n v="21.73"/>
        <n v="4.38"/>
        <n v="271.53"/>
        <n v="4.17"/>
        <n v="6.88"/>
        <n v="11.99"/>
        <n v="3.55"/>
        <n v="1.41"/>
        <n v="98.63"/>
        <n v="1.2"/>
        <n v="92.4"/>
        <n v="15.49"/>
        <n v="1.39"/>
        <n v="3.69"/>
        <n v="109.84"/>
        <n v="87.4"/>
        <n v="369"/>
        <n v="10.9"/>
        <n v="668.71"/>
        <n v="-74.18"/>
        <n v="5.81"/>
        <n v="360.6"/>
        <n v="74.22"/>
        <n v="4.5"/>
        <n v="14.75"/>
        <n v="18.27"/>
        <n v="374.35"/>
        <n v="60.05"/>
        <n v="3.21"/>
        <n v="74.36"/>
        <n v="1.57"/>
        <n v="10.98"/>
        <n v="26.2"/>
        <n v="5.06"/>
        <n v="146.25"/>
        <n v="2.2"/>
        <n v="2.73"/>
        <n v="7.83"/>
        <n v="-42.51"/>
        <n v="15.53"/>
        <n v="63.29"/>
        <n v="21.06"/>
        <n v="37.88"/>
        <n v="7.25"/>
        <n v="14.43"/>
        <n v="6.22"/>
        <n v="343.81"/>
        <n v="48.74"/>
        <n v="5.19"/>
        <n v="2.1"/>
        <n v="263.75"/>
        <n v="21.78"/>
        <n v="5.46"/>
        <n v="2.85"/>
        <n v="19.98"/>
        <n v="21"/>
        <n v="71.88"/>
        <n v="10.31"/>
        <n v="111.64"/>
        <n v="12.24"/>
        <n v="52.02"/>
        <n v="6.63"/>
        <n v="13.27"/>
        <n v="2.58"/>
        <n v="3.68"/>
        <n v="26.23"/>
        <n v="54.03"/>
        <n v="139.74"/>
        <n v="16.16"/>
        <n v="113.13"/>
        <n v="5551.71"/>
        <n v="2253.2"/>
        <n v="7.87"/>
        <n v="4374.93"/>
        <n v="3.79"/>
        <n v="261.26"/>
        <n v="1172.64"/>
        <n v="793.96"/>
        <n v="10.35"/>
        <n v="8.61"/>
        <n v="6.38"/>
        <n v="24.2"/>
        <n v="134.21"/>
        <n v="13.95"/>
        <n v="18.75"/>
        <n v="42.13"/>
        <n v="12.86"/>
      </sharedItems>
    </cacheField>
    <cacheField name="tva">
      <sharedItems containsSemiMixedTypes="0" containsString="0" containsMixedTypes="0" containsNumber="1" count="1450">
        <n v="27.57"/>
        <n v="13.82"/>
        <n v="40.72"/>
        <n v="0"/>
        <n v="0.66"/>
        <n v="28.43"/>
        <n v="210.43"/>
        <n v="228"/>
        <n v="0.97"/>
        <n v="638.47"/>
        <n v="86.64"/>
        <n v="123.26"/>
        <n v="71.07"/>
        <n v="2.74"/>
        <n v="140.24"/>
        <n v="146.08"/>
        <n v="150.4"/>
        <n v="86.86"/>
        <n v="5.47"/>
        <n v="311.81"/>
        <n v="129.95"/>
        <n v="160.96"/>
        <n v="82.91"/>
        <n v="41.75"/>
        <n v="3.65"/>
        <n v="199.1"/>
        <n v="126.34"/>
        <n v="44.97"/>
        <n v="0.61"/>
        <n v="276.45"/>
        <n v="76.4"/>
        <n v="292.99"/>
        <n v="171.5"/>
        <n v="16.19"/>
        <n v="3.32"/>
        <n v="211.63"/>
        <n v="29.02"/>
        <n v="17.62"/>
        <n v="33.36"/>
        <n v="9.63"/>
        <n v="5.01"/>
        <n v="11.81"/>
        <n v="217.18"/>
        <n v="83.26"/>
        <n v="364.56"/>
        <n v="297.37"/>
        <n v="2.49"/>
        <n v="649"/>
        <n v="106.89"/>
        <n v="186.13"/>
        <n v="58.27"/>
        <n v="6.72"/>
        <n v="136.33"/>
        <n v="150.54"/>
        <n v="175.71"/>
        <n v="11.2"/>
        <n v="322.55"/>
        <n v="160.8"/>
        <n v="184.53"/>
        <n v="240.08"/>
        <n v="48.56"/>
        <n v="45.64"/>
        <n v="5.04"/>
        <n v="245.96"/>
        <n v="165.11"/>
        <n v="57.4"/>
        <n v="67.99"/>
        <n v="328.9"/>
        <n v="73.28"/>
        <n v="-47.12"/>
        <n v="128.51"/>
        <n v="40.19"/>
        <n v="3.9"/>
        <n v="164"/>
        <n v="36.34"/>
        <n v="1.12"/>
        <n v="7.86"/>
        <n v="84.68"/>
        <n v="13.54"/>
        <n v="31.83"/>
        <n v="13.02"/>
        <n v="170.38"/>
        <n v="397.73"/>
        <n v="448.16"/>
        <n v="912.47"/>
        <n v="111.37"/>
        <n v="249.26"/>
        <n v="3.73"/>
        <n v="121.09"/>
        <n v="252.52"/>
        <n v="190.55"/>
        <n v="8.21"/>
        <n v="317.24"/>
        <n v="318.9"/>
        <n v="53.42"/>
        <n v="119.57"/>
        <n v="4.85"/>
        <n v="236.99"/>
        <n v="116.55"/>
        <n v="63.13"/>
        <n v="341.28"/>
        <n v="100.76"/>
        <n v="426.22"/>
        <n v="232.26"/>
        <n v="90.43"/>
        <n v="5.2"/>
        <n v="136.98"/>
        <n v="57.5"/>
        <n v="4.07"/>
        <n v="103.81"/>
        <n v="10.61"/>
        <n v="18.59"/>
        <n v="272.07"/>
        <n v="130.72"/>
        <n v="77.7"/>
        <n v="431.13"/>
        <n v="262.99"/>
        <n v="0.47"/>
        <n v="227.69"/>
        <n v="53"/>
        <n v="99.41"/>
        <n v="-0.35"/>
        <n v="108.95"/>
        <n v="87.91"/>
        <n v="61.99"/>
        <n v="95.8"/>
        <n v="75.94"/>
        <n v="203.95"/>
        <n v="151.47"/>
        <n v="3.02"/>
        <n v="29.66"/>
        <n v="132.06"/>
        <n v="35.27"/>
        <n v="136.58"/>
        <n v="121.88"/>
        <n v="185.72"/>
        <n v="81.84"/>
        <n v="13.27"/>
        <n v="32.41"/>
        <n v="92.14"/>
        <n v="0.5"/>
        <n v="17.32"/>
        <n v="201.46"/>
        <n v="4.17"/>
        <n v="4.03"/>
        <n v="11.84"/>
        <n v="195"/>
        <n v="238.05"/>
        <n v="0.76"/>
        <n v="58.13"/>
        <n v="44.95"/>
        <n v="182.72"/>
        <n v="247.18"/>
        <n v="156.07"/>
        <n v="72.6"/>
        <n v="1.07"/>
        <n v="278.24"/>
        <n v="47.71"/>
        <n v="121.13"/>
        <n v="199.79"/>
        <n v="106.63"/>
        <n v="2.15"/>
        <n v="188.07"/>
        <n v="167.71"/>
        <n v="0.54"/>
        <n v="239.12"/>
        <n v="54.96"/>
        <n v="149.93"/>
        <n v="246.54"/>
        <n v="105.5"/>
        <n v="103.3"/>
        <n v="24.97"/>
        <n v="7.13"/>
        <n v="10.48"/>
        <n v="289.2"/>
        <n v="531.41"/>
        <n v="572.19"/>
        <n v="0.72"/>
        <n v="538.77"/>
        <n v="107.86"/>
        <n v="308.86"/>
        <n v="81.76"/>
        <n v="1.66"/>
        <n v="371.69"/>
        <n v="215.17"/>
        <n v="186.86"/>
        <n v="107.58"/>
        <n v="3.98"/>
        <n v="746.93"/>
        <n v="145.78"/>
        <n v="339.97"/>
        <n v="378.66"/>
        <n v="60.25"/>
        <n v="641.53"/>
        <n v="193.65"/>
        <n v="73.16"/>
        <n v="1.33"/>
        <n v="592.63"/>
        <n v="30.56"/>
        <n v="514.51"/>
        <n v="243.75"/>
        <n v="109.07"/>
        <n v="6.33"/>
        <n v="208.46"/>
        <n v="0.33"/>
        <n v="78.94"/>
        <n v="156.09"/>
        <n v="2.23"/>
        <n v="16.4"/>
        <n v="3.82"/>
        <n v="316.03"/>
        <n v="18.77"/>
        <n v="31.58"/>
        <n v="69.2"/>
        <n v="1.45"/>
        <n v="62.47"/>
        <n v="33.49"/>
        <n v="2.1"/>
        <n v="70.98"/>
        <n v="3.48"/>
        <n v="37.21"/>
        <n v="3.41"/>
        <n v="154.27"/>
        <n v="55.32"/>
        <n v="128.55"/>
        <n v="98.07"/>
        <n v="0.79"/>
        <n v="166.4"/>
        <n v="48.64"/>
        <n v="109.96"/>
        <n v="61"/>
        <n v="256.72"/>
        <n v="40.27"/>
        <n v="3.92"/>
        <n v="109.12"/>
        <n v="23.53"/>
        <n v="68.62"/>
        <n v="7.9"/>
        <n v="1.99"/>
        <n v="7.88"/>
        <n v="70.78"/>
        <n v="217.92"/>
        <n v="268.57"/>
        <n v="57.64"/>
        <n v="80.3"/>
        <n v="102.85"/>
        <n v="76.97"/>
        <n v="-19.31"/>
        <n v="39.5"/>
        <n v="50.94"/>
        <n v="10.95"/>
        <n v="2.26"/>
        <n v="27.85"/>
        <n v="52.76"/>
        <n v="239.67"/>
        <n v="93.46"/>
        <n v="0.43"/>
        <n v="104.3"/>
        <n v="60.11"/>
        <n v="114.63"/>
        <n v="39.31"/>
        <n v="123.18"/>
        <n v="52.06"/>
        <n v="30.89"/>
        <n v="1.29"/>
        <n v="70.85"/>
        <n v="57.1"/>
        <n v="8.42"/>
        <n v="144.66"/>
        <n v="79.24"/>
        <n v="72.09"/>
        <n v="73.01"/>
        <n v="88.68"/>
        <n v="74.66"/>
        <n v="75.8"/>
        <n v="111.74"/>
        <n v="58.96"/>
        <n v="0.77"/>
        <n v="81.27"/>
        <n v="23.32"/>
        <n v="14.67"/>
        <n v="4.71"/>
        <n v="52.71"/>
        <n v="127.64"/>
        <n v="590.66"/>
        <n v="954.62"/>
        <n v="1.27"/>
        <n v="865.94"/>
        <n v="137.73"/>
        <n v="351.71"/>
        <n v="433.98"/>
        <n v="181.69"/>
        <n v="330.49"/>
        <n v="649.84"/>
        <n v="313.41"/>
        <n v="490.43"/>
        <n v="235.13"/>
        <n v="4.13"/>
        <n v="626.06"/>
        <n v="4.83"/>
        <n v="748.38"/>
        <n v="163.04"/>
        <n v="290.69"/>
        <n v="624.15"/>
        <n v="215.69"/>
        <n v="3.86"/>
        <n v="284.07"/>
        <n v="36.83"/>
        <n v="8.59"/>
        <n v="505.04"/>
        <n v="39.3"/>
        <n v="18.13"/>
        <n v="18.54"/>
        <n v="83.32"/>
        <n v="16.66"/>
        <n v="26.27"/>
        <n v="141.52"/>
        <n v="22.63"/>
        <n v="0.83"/>
        <n v="28.03"/>
        <n v="94.37"/>
        <n v="32.52"/>
        <n v="0.28"/>
        <n v="14.23"/>
        <n v="19.99"/>
        <n v="47.22"/>
        <n v="26.05"/>
        <n v="6.63"/>
        <n v="23.92"/>
        <n v="16.32"/>
        <n v="25.89"/>
        <n v="14.16"/>
        <n v="12.44"/>
        <n v="0.3"/>
        <n v="21.88"/>
        <n v="19.23"/>
        <n v="18.24"/>
        <n v="26.8"/>
        <n v="2.82"/>
        <n v="7.11"/>
        <n v="159.11"/>
        <n v="123.73"/>
        <n v="0.14"/>
        <n v="105.77"/>
        <n v="40.29"/>
        <n v="72.37"/>
        <n v="14.53"/>
        <n v="27.64"/>
        <n v="41.97"/>
        <n v="47.44"/>
        <n v="46.19"/>
        <n v="126.77"/>
        <n v="105.22"/>
        <n v="0.15"/>
        <n v="44.77"/>
        <n v="44.81"/>
        <n v="12.83"/>
        <n v="755.22"/>
        <n v="240.56"/>
        <n v="83.9"/>
        <n v="1.11"/>
        <n v="32.57"/>
        <n v="4.22"/>
        <n v="57.46"/>
        <n v="0.64"/>
        <n v="61.14"/>
        <n v="2.65"/>
        <n v="50.7"/>
        <n v="23.97"/>
        <n v="2.95"/>
        <n v="113.93"/>
        <n v="1.8"/>
        <n v="87.17"/>
        <n v="83.53"/>
        <n v="2.78"/>
        <n v="5.73"/>
        <n v="151.89"/>
        <n v="58.67"/>
        <n v="0.95"/>
        <n v="3.15"/>
        <n v="5.11"/>
        <n v="2.07"/>
        <n v="42.25"/>
        <n v="3.17"/>
        <n v="1.04"/>
        <n v="57.17"/>
        <n v="3.29"/>
        <n v="41.69"/>
        <n v="0.55"/>
        <n v="2.54"/>
        <n v="0.82"/>
        <n v="52.74"/>
        <n v="5.53"/>
        <n v="3.97"/>
        <n v="0.38"/>
        <n v="3.95"/>
        <n v="6.26"/>
        <n v="1.56"/>
        <n v="1.37"/>
        <n v="14.14"/>
        <n v="54.72"/>
        <n v="63.4"/>
        <n v="0.24"/>
        <n v="15.98"/>
        <n v="0.53"/>
        <n v="15.11"/>
        <n v="17.73"/>
        <n v="16.38"/>
        <n v="0.13"/>
        <n v="80.24"/>
        <n v="17.77"/>
        <n v="2.55"/>
        <n v="43.49"/>
        <n v="38.69"/>
        <n v="0.46"/>
        <n v="18.64"/>
        <n v="23.57"/>
        <n v="14.27"/>
        <n v="77.11"/>
        <n v="43.36"/>
        <n v="0.85"/>
        <n v="28.42"/>
        <n v="39.17"/>
        <n v="0.56"/>
        <n v="26.6"/>
        <n v="25.7"/>
        <n v="43.17"/>
        <n v="63.87"/>
        <n v="1.55"/>
        <n v="35"/>
        <n v="34.84"/>
        <n v="5.59"/>
        <n v="1.02"/>
        <n v="0.89"/>
        <n v="366.5"/>
        <n v="152.45"/>
        <n v="2.63"/>
        <n v="243.44"/>
        <n v="1.31"/>
        <n v="255.11"/>
        <n v="200.06"/>
        <n v="0.69"/>
        <n v="51.47"/>
        <n v="55.43"/>
        <n v="344.12"/>
        <n v="0.87"/>
        <n v="207.3"/>
        <n v="72.49"/>
        <n v="31.97"/>
        <n v="0.17"/>
        <n v="26.46"/>
        <n v="61.83"/>
        <n v="34.01"/>
        <n v="2.32"/>
        <n v="20.38"/>
        <n v="4.53"/>
        <n v="1"/>
        <n v="9.25"/>
        <n v="71.19"/>
        <n v="1.05"/>
        <n v="7.95"/>
        <n v="14.34"/>
        <n v="0.59"/>
        <n v="37.79"/>
        <n v="34.73"/>
        <n v="31.86"/>
        <n v="34.27"/>
        <n v="8.6"/>
        <n v="-7.67"/>
        <n v="1.51"/>
        <n v="-5.11"/>
        <n v="19.74"/>
        <n v="0.75"/>
        <n v="39.48"/>
        <n v="3.69"/>
        <n v="-12.46"/>
        <n v="-1.28"/>
        <n v="73.31"/>
        <n v="10.19"/>
        <n v="8.18"/>
        <n v="27.08"/>
        <n v="41.31"/>
        <n v="27.59"/>
        <n v="17.42"/>
        <n v="4.79"/>
        <n v="-73.74"/>
        <n v="5.15"/>
        <n v="9.56"/>
        <n v="36.02"/>
        <n v="0.21"/>
        <n v="1.74"/>
        <n v="232.49"/>
        <n v="312.28"/>
        <n v="403.97"/>
        <n v="67.29"/>
        <n v="3.04"/>
        <n v="194.69"/>
        <n v="25.07"/>
        <n v="4.01"/>
        <n v="227.29"/>
        <n v="45.13"/>
        <n v="8.82"/>
        <n v="325.24"/>
        <n v="154.39"/>
        <n v="35.1"/>
        <n v="78.43"/>
        <n v="225.3"/>
        <n v="49.11"/>
        <n v="3.01"/>
        <n v="314.92"/>
        <n v="34.35"/>
        <n v="92.15"/>
        <n v="46.23"/>
        <n v="4.67"/>
        <n v="197.32"/>
        <n v="53.52"/>
        <n v="1.38"/>
        <n v="-4.4"/>
        <n v="76.71"/>
        <n v="30.6"/>
        <n v="2.9"/>
        <n v="106.32"/>
        <n v="42.84"/>
        <n v="5.57"/>
        <n v="298.84"/>
        <n v="125.94"/>
        <n v="24.5"/>
        <n v="36.88"/>
        <n v="161.86"/>
        <n v="14.96"/>
        <n v="213.24"/>
        <n v="64.31"/>
        <n v="80.28"/>
        <n v="-13.62"/>
        <n v="112.28"/>
        <n v="55.08"/>
        <n v="51.29"/>
        <n v="5.83"/>
        <n v="-3.34"/>
        <n v="157.71"/>
        <n v="13.08"/>
        <n v="317.01"/>
        <n v="45.9"/>
        <n v="4.06"/>
        <n v="133.23"/>
        <n v="73.79"/>
        <n v="9.82"/>
        <n v="391.06"/>
        <n v="192.96"/>
        <n v="100.38"/>
        <n v="248.29"/>
        <n v="4.4"/>
        <n v="230.25"/>
        <n v="208.77"/>
        <n v="421.45"/>
        <n v="88.16"/>
        <n v="122.23"/>
        <n v="44.65"/>
        <n v="4.37"/>
        <n v="193.73"/>
        <n v="25.23"/>
        <n v="6.61"/>
        <n v="152.02"/>
        <n v="12.61"/>
        <n v="58.51"/>
        <n v="2.68"/>
        <n v="15.84"/>
        <n v="45.01"/>
        <n v="3.35"/>
        <n v="15.69"/>
        <n v="42.05"/>
        <n v="49.51"/>
        <n v="70.18"/>
        <n v="0.67"/>
        <n v="12.56"/>
        <n v="25.64"/>
        <n v="30.77"/>
        <n v="-21.1"/>
        <n v="1.13"/>
        <n v="21.17"/>
        <n v="36.01"/>
        <n v="9.28"/>
        <n v="1.94"/>
        <n v="27.56"/>
        <n v="19.65"/>
        <n v="40.52"/>
        <n v="0.27"/>
        <n v="25.03"/>
        <n v="32.28"/>
        <n v="1.08"/>
        <n v="25.3"/>
        <n v="45.06"/>
        <n v="25.24"/>
        <n v="-16.59"/>
        <n v="30.72"/>
        <n v="36.94"/>
        <n v="133.8"/>
        <n v="1.2"/>
        <n v="8.39"/>
        <n v="149.71"/>
        <n v="64.39"/>
        <n v="147.99"/>
        <n v="0.91"/>
        <n v="129.69"/>
        <n v="168.42"/>
        <n v="133.31"/>
        <n v="25.76"/>
        <n v="100.97"/>
        <n v="129.18"/>
        <n v="142.76"/>
        <n v="66.25"/>
        <n v="4.73"/>
        <n v="40.89"/>
        <n v="44.79"/>
        <n v="109.28"/>
        <n v="5.71"/>
        <n v="21.07"/>
        <n v="11.79"/>
        <n v="45.81"/>
        <n v="6.24"/>
        <n v="58.42"/>
        <n v="27.81"/>
        <n v="27.5"/>
        <n v="84.72"/>
        <n v="1.41"/>
        <n v="17.17"/>
        <n v="32.39"/>
        <n v="34.99"/>
        <n v="7.14"/>
        <n v="38.2"/>
        <n v="-79.06"/>
        <n v="31.48"/>
        <n v="45.7"/>
        <n v="3.53"/>
        <n v="1.58"/>
        <n v="11.27"/>
        <n v="12.32"/>
        <n v="2.7"/>
        <n v="8.04"/>
        <n v="13.87"/>
        <n v="4.56"/>
        <n v="73.24"/>
        <n v="18.55"/>
        <n v="25.02"/>
        <n v="50.82"/>
        <n v="1.71"/>
        <n v="8.49"/>
        <n v="53.81"/>
        <n v="1.24"/>
        <n v="19.25"/>
        <n v="95.08"/>
        <n v="59.26"/>
        <n v="48.73"/>
        <n v="25.78"/>
        <n v="16.17"/>
        <n v="52.83"/>
        <n v="15.01"/>
        <n v="75.93"/>
        <n v="58.68"/>
        <n v="-0.73"/>
        <n v="7.62"/>
        <n v="15.61"/>
        <n v="21.4"/>
        <n v="176.35"/>
        <n v="57.54"/>
        <n v="128.71"/>
        <n v="58.56"/>
        <n v="2.42"/>
        <n v="100.79"/>
        <n v="166.15"/>
        <n v="3.87"/>
        <n v="174.7"/>
        <n v="189.84"/>
        <n v="135.48"/>
        <n v="76.87"/>
        <n v="82.45"/>
        <n v="126.87"/>
        <n v="125.6"/>
        <n v="169.47"/>
        <n v="209.79"/>
        <n v="114.1"/>
        <n v="7.4"/>
        <n v="58.2"/>
        <n v="67.3"/>
        <n v="4.52"/>
        <n v="26"/>
        <n v="0.68"/>
        <n v="30.33"/>
        <n v="54.62"/>
        <n v="1.06"/>
        <n v="0.65"/>
        <n v="0.73"/>
        <n v="0.49"/>
        <n v="3.68"/>
        <n v="0.8"/>
        <n v="1.09"/>
        <n v="5.06"/>
        <n v="0.99"/>
        <n v="229.87"/>
        <n v="21.92"/>
        <n v="45.57"/>
        <n v="11.8"/>
        <n v="77.38"/>
        <n v="63.66"/>
        <n v="49.21"/>
        <n v="21.47"/>
        <n v="4.96"/>
        <n v="5.39"/>
        <n v="8.3"/>
        <n v="142.04"/>
        <n v="70.37"/>
        <n v="20.47"/>
        <n v="79.45"/>
        <n v="6.59"/>
        <n v="102.91"/>
        <n v="61.29"/>
        <n v="13.72"/>
        <n v="37.62"/>
        <n v="87.94"/>
        <n v="25.54"/>
        <n v="8.23"/>
        <n v="139.96"/>
        <n v="17.12"/>
        <n v="117.06"/>
        <n v="30"/>
        <n v="116.57"/>
        <n v="9.67"/>
        <n v="178.99"/>
        <n v="103.24"/>
        <n v="20.12"/>
        <n v="42.2"/>
        <n v="9"/>
        <n v="-6.34"/>
        <n v="25.82"/>
        <n v="54.22"/>
        <n v="39.59"/>
        <n v="2.94"/>
        <n v="18.14"/>
        <n v="133.77"/>
        <n v="525.03"/>
        <n v="74.03"/>
        <n v="2.21"/>
        <n v="9.02"/>
        <n v="-0.34"/>
        <n v="4.19"/>
        <n v="26.85"/>
        <n v="6.42"/>
        <n v="104.51"/>
        <n v="37.6"/>
        <n v="102.65"/>
        <n v="228.24"/>
        <n v="1.35"/>
        <n v="33"/>
        <n v="43.15"/>
        <n v="51.32"/>
        <n v="22.03"/>
        <n v="5.05"/>
        <n v="213.67"/>
        <n v="106.76"/>
        <n v="44.24"/>
        <n v="9.99"/>
        <n v="0.22"/>
        <n v="-2.49"/>
        <n v="4.8"/>
        <n v="203.38"/>
        <n v="16.53"/>
        <n v="7.24"/>
        <n v="132.48"/>
        <n v="408.62"/>
        <n v="5.41"/>
        <n v="98.33"/>
        <n v="145.29"/>
        <n v="1.52"/>
        <n v="390.91"/>
        <n v="0.44"/>
        <n v="48.24"/>
        <n v="45.59"/>
        <n v="32.16"/>
        <n v="54.11"/>
        <n v="2.01"/>
        <n v="3.77"/>
        <n v="67.24"/>
        <n v="19.9"/>
        <n v="6.4"/>
        <n v="108.11"/>
        <n v="11.03"/>
        <n v="237.74"/>
        <n v="16.92"/>
        <n v="345.39"/>
        <n v="7.76"/>
        <n v="127.16"/>
        <n v="15.52"/>
        <n v="211.56"/>
        <n v="280.31"/>
        <n v="4.6"/>
        <n v="43.37"/>
        <n v="250.7"/>
        <n v="36.27"/>
        <n v="12.51"/>
        <n v="225.04"/>
        <n v="4.42"/>
        <n v="204.51"/>
        <n v="40.03"/>
        <n v="5.23"/>
        <n v="8.85"/>
        <n v="124.42"/>
        <n v="59.15"/>
        <n v="1325.36"/>
        <n v="249.91"/>
        <n v="12.03"/>
        <n v="243.8"/>
        <n v="2"/>
        <n v="50.36"/>
        <n v="2.83"/>
        <n v="245.9"/>
        <n v="19.1"/>
        <n v="164.91"/>
        <n v="4.78"/>
        <n v="30.18"/>
        <n v="146.31"/>
        <n v="120.03"/>
        <n v="5.87"/>
        <n v="52.41"/>
        <n v="213.88"/>
        <n v="49.98"/>
        <n v="39.52"/>
        <n v="152.89"/>
        <n v="11.42"/>
        <n v="147.66"/>
        <n v="82.58"/>
        <n v="12.71"/>
        <n v="115.31"/>
        <n v="3.45"/>
        <n v="840.34"/>
        <n v="118.14"/>
        <n v="2805.59"/>
        <n v="691.82"/>
        <n v="42.96"/>
        <n v="1533.33"/>
        <n v="52.6"/>
        <n v="3.91"/>
        <n v="11.86"/>
        <n v="25.06"/>
        <n v="4.36"/>
        <n v="419.08"/>
        <n v="3.31"/>
        <n v="36.59"/>
        <n v="254.78"/>
        <n v="-14.49"/>
        <n v="251.28"/>
        <n v="9.12"/>
        <n v="42.67"/>
        <n v="410.26"/>
        <n v="8.27"/>
        <n v="30.74"/>
        <n v="339.83"/>
        <n v="13.58"/>
        <n v="81.72"/>
        <n v="3.88"/>
        <n v="-2.65"/>
        <n v="7.85"/>
        <n v="203.08"/>
        <n v="11.55"/>
        <n v="1241.86"/>
        <n v="479.76"/>
        <n v="8.65"/>
        <n v="66.42"/>
        <n v="47.91"/>
        <n v="1604.06"/>
        <n v="2949.52"/>
        <n v="702.78"/>
        <n v="721.63"/>
        <n v="73.38"/>
        <n v="1311.92"/>
        <n v="18.35"/>
        <n v="202.29"/>
        <n v="113.67"/>
        <n v="24.21"/>
        <n v="353.8"/>
        <n v="31.41"/>
        <n v="367.56"/>
        <n v="6.22"/>
        <n v="375.67"/>
        <n v="12.4"/>
        <n v="183.39"/>
        <n v="5.64"/>
        <n v="316.56"/>
        <n v="190.43"/>
        <n v="209.12"/>
        <n v="500.8"/>
        <n v="-2.41"/>
        <n v="12.62"/>
        <n v="248.96"/>
        <n v="25.66"/>
        <n v="86.45"/>
        <n v="25.08"/>
        <n v="170.68"/>
        <n v="27.94"/>
        <n v="533.21"/>
        <n v="3.46"/>
        <n v="488.92"/>
        <n v="13.83"/>
        <n v="480.21"/>
        <n v="337.06"/>
        <n v="222.24"/>
        <n v="92.06"/>
        <n v="946.3"/>
        <n v="45.23"/>
        <n v="337.33"/>
        <n v="61.02"/>
        <n v="1.4"/>
        <n v="0.93"/>
        <n v="201.11"/>
        <n v="2.73"/>
        <n v="1.62"/>
        <n v="10.94"/>
        <n v="7.66"/>
        <n v="13.28"/>
        <n v="19.5"/>
        <n v="0.62"/>
        <n v="2.98"/>
        <n v="0.37"/>
        <n v="2.38"/>
        <n v="756.15"/>
        <n v="558.85"/>
        <n v="138.77"/>
        <n v="592.8"/>
        <n v="499.68"/>
        <n v="165.08"/>
        <n v="839.16"/>
        <n v="821.69"/>
        <n v="235.4"/>
        <n v="626.55"/>
        <n v="410.6"/>
        <n v="88.44"/>
        <n v="88.46"/>
        <n v="1356.6"/>
        <n v="1615"/>
        <n v="90.66"/>
        <n v="447.86"/>
        <n v="18.95"/>
        <n v="0.26"/>
        <n v="2.17"/>
        <n v="0.7"/>
        <n v="3.3"/>
        <n v="47.49"/>
        <n v="213.59"/>
        <n v="275.56"/>
        <n v="211.48"/>
        <n v="332.88"/>
        <n v="365.75"/>
        <n v="449.74"/>
        <n v="192.95"/>
        <n v="310.15"/>
        <n v="258.03"/>
        <n v="255.44"/>
        <n v="392.99"/>
        <n v="512.06"/>
        <n v="204.83"/>
        <n v="227.57"/>
        <n v="557.44"/>
        <n v="623.18"/>
        <n v="171.94"/>
        <n v="211.85"/>
        <n v="130.54"/>
        <n v="194.82"/>
        <n v="4.64"/>
        <n v="6.06"/>
        <n v="6.32"/>
        <n v="7.42"/>
        <n v="9.59"/>
        <n v="10.66"/>
        <n v="12.53"/>
        <n v="10.07"/>
        <n v="11.17"/>
        <n v="13.15"/>
        <n v="7.73"/>
        <n v="10.1"/>
        <n v="8.45"/>
        <n v="9.38"/>
        <n v="11.04"/>
        <n v="5.72"/>
        <n v="6.36"/>
        <n v="7.48"/>
        <n v="193.77"/>
        <n v="104.23"/>
        <n v="242.04"/>
        <n v="93.8"/>
        <n v="346.26"/>
        <n v="205.38"/>
        <n v="213.86"/>
        <n v="19.49"/>
        <n v="15.28"/>
        <n v="473.09"/>
        <n v="313.37"/>
        <n v="2515.7"/>
        <n v="380.07"/>
        <n v="637.66"/>
        <n v="743.58"/>
        <n v="726.16"/>
        <n v="360.26"/>
        <n v="599.83"/>
        <n v="760.64"/>
        <n v="74.62"/>
        <n v="4.84"/>
        <n v="463.62"/>
        <n v="989.31"/>
        <n v="3.94"/>
        <n v="4.48"/>
        <n v="15.46"/>
        <n v="17.38"/>
        <n v="4.72"/>
        <n v="68.26"/>
        <n v="12.12"/>
        <n v="158.93"/>
        <n v="6.29"/>
        <n v="-4.04"/>
        <n v="12.29"/>
        <n v="-0.13"/>
        <n v="8.84"/>
        <n v="3.47"/>
        <n v="24.45"/>
        <n v="3.09"/>
        <n v="13.2"/>
        <n v="53.83"/>
        <n v="16.84"/>
        <n v="15.48"/>
        <n v="5.62"/>
        <n v="19.09"/>
        <n v="-9.48"/>
        <n v="2.59"/>
        <n v="-4.27"/>
        <n v="0.57"/>
        <n v="1.6"/>
        <n v="1.15"/>
        <n v="53.2"/>
        <n v="44.58"/>
        <n v="8.06"/>
        <n v="4.7"/>
        <n v="256.31"/>
        <n v="2.09"/>
        <n v="11.22"/>
        <n v="272.1"/>
        <n v="4.15"/>
        <n v="411.07"/>
        <n v="8.38"/>
        <n v="345.93"/>
        <n v="1.21"/>
        <n v="1.17"/>
        <n v="2.18"/>
        <n v="2.24"/>
        <n v="0.45"/>
        <n v="0.9"/>
        <n v="9.3"/>
        <n v="7.01"/>
        <n v="5.4"/>
        <n v="1.1"/>
        <n v="6.28"/>
        <n v="9.66"/>
        <n v="4.74"/>
        <n v="7.84"/>
        <n v="0.03"/>
        <n v="2.27"/>
        <n v="2.45"/>
        <n v="16.46"/>
        <n v="5.49"/>
        <n v="23.75"/>
        <n v="53.1"/>
        <n v="19.13"/>
        <n v="29.67"/>
        <n v="0.71"/>
        <n v="5.7"/>
        <n v="3.84"/>
        <n v="3.52"/>
        <n v="0.41"/>
        <n v="1.93"/>
        <n v="15.64"/>
        <n v="29.92"/>
        <n v="22.83"/>
        <n v="12.36"/>
        <n v="8.99"/>
        <n v="11.38"/>
        <n v="17.97"/>
        <n v="13.67"/>
        <n v="21.04"/>
        <n v="4.59"/>
        <n v="6.56"/>
        <n v="7.05"/>
        <n v="0.52"/>
        <n v="1.7"/>
        <n v="-4.39"/>
        <n v="-3.57"/>
        <n v="-5.74"/>
        <n v="18.76"/>
        <n v="273.65"/>
        <n v="136.94"/>
        <n v="121.63"/>
        <n v="3320.43"/>
        <n v="-10.9"/>
        <n v="6.07"/>
        <n v="4607"/>
        <n v="6.01"/>
        <n v="-18.57"/>
        <n v="24.74"/>
        <n v="5.19"/>
        <n v="7.74"/>
        <n v="15.38"/>
        <n v="2.53"/>
        <n v="48.68"/>
        <n v="34.41"/>
        <n v="4.92"/>
        <n v="72.94"/>
        <n v="3.42"/>
        <n v="46.93"/>
        <n v="3.66"/>
        <n v="-4.56"/>
        <n v="4.93"/>
        <n v="4.66"/>
        <n v="7.27"/>
        <n v="17.85"/>
        <n v="35.25"/>
        <n v="1338.21"/>
        <n v="956.52"/>
        <n v="195.74"/>
        <n v="1622.88"/>
        <n v="1461.57"/>
        <n v="507.53"/>
        <n v="3203.56"/>
        <n v="2943.4"/>
        <n v="863.82"/>
        <n v="8.57"/>
        <n v="-6.21"/>
        <n v="6.9"/>
        <n v="3.08"/>
        <n v="9.35"/>
        <n v="5.89"/>
        <n v="1.34"/>
        <n v="3.5"/>
        <n v="24.89"/>
        <n v="1.22"/>
        <n v="119.87"/>
        <n v="30.67"/>
        <n v="6.53"/>
        <n v="0.96"/>
        <n v="-8.1"/>
        <n v="27.68"/>
        <n v="65.06"/>
        <n v="4.47"/>
        <n v="6.43"/>
        <n v="475.44"/>
        <n v="48.77"/>
        <n v="70.93"/>
        <n v="1.36"/>
        <n v="21.72"/>
        <n v="142.56"/>
        <n v="5.17"/>
        <n v="459.13"/>
        <n v="450.2"/>
        <n v="128.43"/>
        <n v="1702.43"/>
        <n v="240.29"/>
        <n v="1608.01"/>
        <n v="4158.41"/>
        <n v="2980.28"/>
        <n v="668.07"/>
        <n v="976.69"/>
        <n v="1046.63"/>
        <n v="54.84"/>
        <n v="2696.16"/>
        <n v="1941.67"/>
        <n v="85.67"/>
        <n v="99.71"/>
        <n v="165.32"/>
        <n v="38.37"/>
        <n v="2.25"/>
        <n v="29.42"/>
        <n v="15.91"/>
        <n v="5"/>
        <n v="45.67"/>
        <n v="119.7"/>
        <n v="34.98"/>
        <n v="163.2"/>
        <n v="1890.62"/>
        <n v="21.19"/>
        <n v="29.03"/>
        <n v="158.32"/>
        <n v="16.12"/>
        <n v="104.11"/>
        <n v="191.26"/>
        <n v="31.32"/>
        <n v="96.07"/>
        <n v="12.79"/>
        <n v="-46.47"/>
        <n v="-60.34"/>
        <n v="20.13"/>
        <n v="2.93"/>
        <n v="0.4"/>
        <n v="3.25"/>
        <n v="5945.83"/>
        <n v="97.41"/>
        <n v="2251.9"/>
        <n v="-267.34"/>
        <n v="23.42"/>
        <n v="20.8"/>
        <n v="338.68"/>
        <n v="671.17"/>
        <n v="22.54"/>
        <n v="-41.81"/>
        <n v="-33.2"/>
        <n v="-38.12"/>
        <n v="-76.69"/>
        <n v="462.91"/>
        <n v="124.33"/>
        <n v="1170.19"/>
        <n v="1180.3"/>
        <n v="43.68"/>
        <n v="257.17"/>
        <n v="1181.53"/>
        <n v="391.21"/>
        <n v="1161.55"/>
        <n v="174.56"/>
        <n v="1942.02"/>
        <n v="145.61"/>
        <n v="491.3"/>
        <n v="3.83"/>
        <n v="1258.07"/>
        <n v="402.14"/>
        <n v="183.75"/>
        <n v="2284.31"/>
        <n v="6.39"/>
        <n v="595.5"/>
        <n v="1426.63"/>
        <n v="375.76"/>
        <n v="1484.48"/>
        <n v="216.05"/>
        <n v="3292.97"/>
        <n v="197.64"/>
        <n v="8.88"/>
        <n v="882.78"/>
        <n v="3.26"/>
        <n v="9.46"/>
        <n v="1646.89"/>
        <n v="343.64"/>
        <n v="1726.28"/>
        <n v="66.23"/>
        <n v="4565.64"/>
        <n v="992.41"/>
        <n v="159.9"/>
        <n v="124.72"/>
        <n v="224.82"/>
        <n v="5.32"/>
        <n v="228.35"/>
        <n v="9.64"/>
        <n v="3.59"/>
        <n v="321.64"/>
        <n v="1.64"/>
        <n v="2.88"/>
        <n v="274.17"/>
        <n v="157.47"/>
        <n v="143.43"/>
        <n v="15.35"/>
        <n v="467.31"/>
        <n v="104.56"/>
        <n v="0.31"/>
        <n v="7.37"/>
        <n v="113.43"/>
        <n v="2.14"/>
        <n v="1.16"/>
        <n v="18.83"/>
        <n v="10.12"/>
        <n v="5.68"/>
        <n v="1331.36"/>
        <n v="479.42"/>
        <n v="1683.58"/>
        <n v="201.58"/>
        <n v="3284.83"/>
        <n v="43.93"/>
        <n v="408.91"/>
        <n v="1164.43"/>
        <n v="-0.17"/>
        <n v="21.66"/>
        <n v="2731.4"/>
        <n v="419.78"/>
        <n v="5.55"/>
        <n v="19.85"/>
        <n v="184.42"/>
        <n v="1.63"/>
        <n v="9.16"/>
        <n v="3.07"/>
        <n v="0.51"/>
        <n v="10.96"/>
        <n v="457.21"/>
        <n v="10.85"/>
        <n v="14.21"/>
        <n v="197.36"/>
        <n v="17.21"/>
        <n v="178.32"/>
        <n v="1.77"/>
        <n v="12.84"/>
        <n v="3.8"/>
        <n v="541.79"/>
        <n v="1.85"/>
        <n v="109.59"/>
        <n v="10.18"/>
        <n v="1.86"/>
        <n v="3.1"/>
        <n v="169.91"/>
        <n v="56.25"/>
        <n v="0.94"/>
        <n v="23.36"/>
        <n v="82.44"/>
        <n v="826.44"/>
        <n v="361.82"/>
        <n v="16.61"/>
        <n v="90.36"/>
        <n v="107.48"/>
        <n v="8.98"/>
        <n v="10.29"/>
        <n v="140.29"/>
        <n v="83.3"/>
        <n v="12.13"/>
        <n v="95.56"/>
        <n v="2.92"/>
        <n v="52.46"/>
        <n v="32.24"/>
        <n v="6.51"/>
        <n v="43.87"/>
        <n v="12.63"/>
        <n v="161.51"/>
        <n v="0.36"/>
        <n v="98.88"/>
        <n v="27.31"/>
        <n v="61.62"/>
        <n v="190.13"/>
        <n v="24.57"/>
        <n v="9.36"/>
        <n v="4.26"/>
        <n v="4.98"/>
        <n v="122.2"/>
        <n v="7.56"/>
        <n v="15.12"/>
        <n v="1.18"/>
        <n v="119.72"/>
        <n v="46.3"/>
        <n v="7.67"/>
        <n v="3.96"/>
        <n v="2.86"/>
        <n v="3.54"/>
        <n v="0.34"/>
        <n v="53.57"/>
        <n v="1.28"/>
        <n v="69.11"/>
        <n v="1.9"/>
        <n v="7.15"/>
        <n v="-1"/>
        <n v="8.75"/>
        <n v="0.48"/>
        <n v="4.04"/>
        <n v="0.98"/>
        <n v="8.33"/>
        <n v="0.63"/>
        <n v="9.49"/>
        <n v="7.03"/>
        <n v="2.16"/>
        <n v="177.77"/>
        <n v="14.93"/>
        <n v="-8.01"/>
        <n v="51.98"/>
        <n v="8.16"/>
        <n v="380.26"/>
        <n v="2.39"/>
        <n v="98.36"/>
        <n v="6.1"/>
        <n v="160.53"/>
        <n v="11.69"/>
        <n v="62.54"/>
        <n v="161.41"/>
        <n v="7.96"/>
        <n v="0.39"/>
        <n v="51.6"/>
        <n v="66.27"/>
        <n v="4.25"/>
        <n v="33.82"/>
        <n v="1.46"/>
        <n v="122.91"/>
        <n v="18.43"/>
        <n v="30.92"/>
        <n v="61.68"/>
        <n v="1.73"/>
        <n v="49.88"/>
        <n v="5.67"/>
        <n v="62.12"/>
        <n v="25.51"/>
        <n v="0.25"/>
        <n v="23.77"/>
        <n v="21.63"/>
        <n v="94.98"/>
        <n v="2.81"/>
        <n v="173.85"/>
        <n v="104.61"/>
        <n v="19.2"/>
        <n v="3.79"/>
        <n v="4.68"/>
        <n v="98.31"/>
        <n v="16.02"/>
        <n v="0.74"/>
        <n v="0.35"/>
        <n v="2.19"/>
        <n v="6.99"/>
        <n v="39.63"/>
        <n v="0.6"/>
        <n v="1.67"/>
        <n v="3.63"/>
        <n v="16.24"/>
        <n v="5.91"/>
        <n v="8.95"/>
        <n v="2.08"/>
        <n v="1.32"/>
        <n v="88.22"/>
        <n v="12.43"/>
        <n v="67.56"/>
        <n v="1.54"/>
        <n v="5.79"/>
        <n v="18.92"/>
        <n v="9.53"/>
        <n v="2.29"/>
        <n v="32.14"/>
        <n v="3.39"/>
        <n v="13.97"/>
        <n v="0.78"/>
        <n v="7.75"/>
        <n v="9.11"/>
        <n v="36.65"/>
        <n v="29.18"/>
        <n v="1632.06"/>
        <n v="839.29"/>
        <n v="2.75"/>
        <n v="1487.78"/>
        <n v="64.21"/>
        <n v="312.55"/>
        <n v="248.07"/>
        <n v="2.57"/>
        <n v="25.34"/>
        <n v="12.17"/>
        <n v="32.49"/>
        <n v="2.35"/>
        <n v="8.91"/>
        <n v="-424.98"/>
        <n v="-790.25"/>
        <n v="-137.14"/>
      </sharedItems>
    </cacheField>
    <cacheField name="total">
      <sharedItems containsSemiMixedTypes="0" containsString="0" containsMixedTypes="0" containsNumber="1" count="1608">
        <n v="172.66"/>
        <n v="86.56"/>
        <n v="255.03"/>
        <n v="0"/>
        <n v="86.57"/>
        <n v="4.11"/>
        <n v="178.04000000000002"/>
        <n v="1317.96"/>
        <n v="1428"/>
        <n v="6.06"/>
        <n v="3998.8599999999997"/>
        <n v="542.64"/>
        <n v="771.99"/>
        <n v="445.09999999999997"/>
        <n v="17.15"/>
        <n v="878.32"/>
        <n v="914.9100000000001"/>
        <n v="941.98"/>
        <n v="544"/>
        <n v="34.28"/>
        <n v="1952.9199999999998"/>
        <n v="813.9000000000001"/>
        <n v="1008.13"/>
        <n v="519.27"/>
        <n v="261.49"/>
        <n v="22.86"/>
        <n v="1247"/>
        <n v="791.2800000000001"/>
        <n v="281.65"/>
        <n v="3.81"/>
        <n v="1731.43"/>
        <n v="478.48"/>
        <n v="1835.02"/>
        <n v="1074.15"/>
        <n v="101.38"/>
        <n v="20.78"/>
        <n v="1325.4499999999998"/>
        <n v="181.75"/>
        <n v="110.37"/>
        <n v="208.94"/>
        <n v="60.31"/>
        <n v="31.369999999999997"/>
        <n v="73.95"/>
        <n v="1360.25"/>
        <n v="521.49"/>
        <n v="2283.31"/>
        <n v="1862.46"/>
        <n v="15.59"/>
        <n v="4064.79"/>
        <n v="669.49"/>
        <n v="1165.77"/>
        <n v="364.96999999999997"/>
        <n v="42.08"/>
        <n v="853.84"/>
        <n v="942.8499999999999"/>
        <n v="1100.49"/>
        <n v="70.13"/>
        <n v="2020.1599999999999"/>
        <n v="1007.1400000000001"/>
        <n v="1155.75"/>
        <n v="1503.6599999999999"/>
        <n v="304.14"/>
        <n v="285.85"/>
        <n v="31.56"/>
        <n v="1540.51"/>
        <n v="1034.1"/>
        <n v="359.47999999999996"/>
        <n v="425.81"/>
        <n v="2059.96"/>
        <n v="458.94000000000005"/>
        <n v="-295.12"/>
        <n v="804.87"/>
        <n v="251.72"/>
        <n v="24.419999999999998"/>
        <n v="1027.17"/>
        <n v="227.61"/>
        <n v="7.01"/>
        <n v="49.24"/>
        <n v="530.39"/>
        <n v="84.78"/>
        <n v="199.36"/>
        <n v="81.52"/>
        <n v="1067.1100000000001"/>
        <n v="2491.03"/>
        <n v="2806.91"/>
        <n v="5714.96"/>
        <n v="697.55"/>
        <n v="1561.16"/>
        <n v="23.38"/>
        <n v="758.39"/>
        <n v="1581.56"/>
        <n v="1193.46"/>
        <n v="51.43"/>
        <n v="1986.9"/>
        <n v="1997.3400000000001"/>
        <n v="334.56"/>
        <n v="748.8599999999999"/>
        <n v="30.39"/>
        <n v="1484.31"/>
        <n v="729.9499999999999"/>
        <n v="395.39"/>
        <n v="2137.5"/>
        <n v="631.05"/>
        <n v="2669.49"/>
        <n v="1454.7"/>
        <n v="566.38"/>
        <n v="32.550000000000004"/>
        <n v="857.9200000000001"/>
        <n v="360.15"/>
        <n v="25.5"/>
        <n v="650.2"/>
        <n v="66.45"/>
        <n v="116.45"/>
        <n v="1704.02"/>
        <n v="818.72"/>
        <n v="486.64"/>
        <n v="2700.25"/>
        <n v="1647.15"/>
        <n v="2.96"/>
        <n v="1426.05"/>
        <n v="331.96"/>
        <n v="622.63"/>
        <n v="-2.18"/>
        <n v="682.38"/>
        <n v="550.59"/>
        <n v="388.23"/>
        <n v="600.03"/>
        <n v="475.6"/>
        <n v="1277.38"/>
        <n v="948.69"/>
        <n v="18.93"/>
        <n v="185.74"/>
        <n v="827.1199999999999"/>
        <n v="220.9"/>
        <n v="855.44"/>
        <n v="763.33"/>
        <n v="1163.17"/>
        <n v="512.59"/>
        <n v="83.11"/>
        <n v="202.99"/>
        <n v="577.08"/>
        <n v="3.15"/>
        <n v="108.49000000000001"/>
        <n v="1261.77"/>
        <n v="26.119999999999997"/>
        <n v="25.25"/>
        <n v="74.13"/>
        <n v="1221.34"/>
        <n v="1490.93"/>
        <n v="4.75"/>
        <n v="364.1"/>
        <n v="281.52"/>
        <n v="1144.3799999999999"/>
        <n v="1548.1200000000001"/>
        <n v="977.47"/>
        <n v="454.67999999999995"/>
        <n v="6.720000000000001"/>
        <n v="1742.67"/>
        <n v="298.83"/>
        <n v="758.64"/>
        <n v="1251.32"/>
        <n v="667.82"/>
        <n v="13.46"/>
        <n v="1177.89"/>
        <n v="1050.41"/>
        <n v="3.37"/>
        <n v="1497.67"/>
        <n v="344.21"/>
        <n v="939.02"/>
        <n v="1544.1"/>
        <n v="660.77"/>
        <n v="646.99"/>
        <n v="156.4"/>
        <n v="44.64"/>
        <n v="65.63"/>
        <n v="1811.28"/>
        <n v="3328.29"/>
        <n v="3583.7200000000003"/>
        <n v="4.52"/>
        <n v="3374.41"/>
        <n v="675.5500000000001"/>
        <n v="1934.42"/>
        <n v="512.1"/>
        <n v="10.39"/>
        <n v="2327.95"/>
        <n v="1347.64"/>
        <n v="1170.3400000000001"/>
        <n v="673.8100000000001"/>
        <n v="24.93"/>
        <n v="4678.15"/>
        <n v="913.05"/>
        <n v="2129.27"/>
        <n v="2371.6"/>
        <n v="377.34"/>
        <n v="4018.0199999999995"/>
        <n v="1212.8700000000001"/>
        <n v="458.20000000000005"/>
        <n v="8.31"/>
        <n v="3711.71"/>
        <n v="191.39000000000001"/>
        <n v="3222.46"/>
        <n v="1526.66"/>
        <n v="683.0999999999999"/>
        <n v="39.65"/>
        <n v="1305.6000000000001"/>
        <n v="2.07"/>
        <n v="494.42"/>
        <n v="977.6"/>
        <n v="13.97"/>
        <n v="102.74000000000001"/>
        <n v="23.9"/>
        <n v="1979.35"/>
        <n v="117.58"/>
        <n v="197.81"/>
        <n v="433.40999999999997"/>
        <n v="9.09"/>
        <n v="391.25"/>
        <n v="209.75"/>
        <n v="13.16"/>
        <n v="444.54"/>
        <n v="21.77"/>
        <n v="233.05"/>
        <n v="21.38"/>
        <n v="966.22"/>
        <n v="346.49"/>
        <n v="805.1200000000001"/>
        <n v="614.23"/>
        <n v="4.94"/>
        <n v="1042.19"/>
        <n v="304.64"/>
        <n v="688.69"/>
        <n v="382.04"/>
        <n v="1607.89"/>
        <n v="252.22"/>
        <n v="24.549999999999997"/>
        <n v="683.41"/>
        <n v="147.37"/>
        <n v="429.76"/>
        <n v="49.46"/>
        <n v="12.46"/>
        <n v="49.35"/>
        <n v="443.29999999999995"/>
        <n v="1364.8600000000001"/>
        <n v="1682.08"/>
        <n v="361.02"/>
        <n v="502.95"/>
        <n v="644.15"/>
        <n v="482.05999999999995"/>
        <n v="-120.92"/>
        <n v="247.4"/>
        <n v="319.07"/>
        <n v="68.56"/>
        <n v="14.16"/>
        <n v="174.42"/>
        <n v="330.42"/>
        <n v="1501.1000000000001"/>
        <n v="585.38"/>
        <n v="2.68"/>
        <n v="653.26"/>
        <n v="376.47"/>
        <n v="717.93"/>
        <n v="246.22"/>
        <n v="771.49"/>
        <n v="326.07"/>
        <n v="193.45999999999998"/>
        <n v="8.059999999999999"/>
        <n v="443.73"/>
        <n v="357.65000000000003"/>
        <n v="52.760000000000005"/>
        <n v="906.04"/>
        <n v="496.28000000000003"/>
        <n v="2.69"/>
        <n v="451.52"/>
        <n v="457.27"/>
        <n v="555.4100000000001"/>
        <n v="467.6"/>
        <n v="474.76"/>
        <n v="699.82"/>
        <n v="369.25"/>
        <n v="4.84"/>
        <n v="508.99"/>
        <n v="146.05"/>
        <n v="91.86"/>
        <n v="29.52"/>
        <n v="330.10999999999996"/>
        <n v="799.43"/>
        <n v="3699.39"/>
        <n v="5978.91"/>
        <n v="7.960000000000001"/>
        <n v="5423.5"/>
        <n v="862.61"/>
        <n v="2202.83"/>
        <n v="2718.08"/>
        <n v="1137.95"/>
        <n v="2069.92"/>
        <n v="31.58"/>
        <n v="4070.03"/>
        <n v="1962.92"/>
        <n v="3071.62"/>
        <n v="1472.6399999999999"/>
        <n v="25.88"/>
        <n v="3921.1"/>
        <n v="30.270000000000003"/>
        <n v="4687.24"/>
        <n v="1021.12"/>
        <n v="1820.66"/>
        <n v="3909.14"/>
        <n v="1350.91"/>
        <n v="24.189999999999998"/>
        <n v="1779.1499999999999"/>
        <n v="230.64999999999998"/>
        <n v="53.81999999999999"/>
        <n v="3163.12"/>
        <n v="246.16000000000003"/>
        <n v="113.57"/>
        <n v="116.12"/>
        <n v="521.87"/>
        <n v="104.36999999999999"/>
        <n v="164.52"/>
        <n v="886.35"/>
        <n v="141.71"/>
        <n v="5.19"/>
        <n v="175.56"/>
        <n v="591.05"/>
        <n v="3.11"/>
        <n v="203.69"/>
        <n v="1.73"/>
        <n v="89.14"/>
        <n v="125.17999999999999"/>
        <n v="295.74"/>
        <n v="163.14000000000001"/>
        <n v="41.550000000000004"/>
        <n v="149.79000000000002"/>
        <n v="102.24000000000001"/>
        <n v="162.14999999999998"/>
        <n v="88.71"/>
        <n v="77.89"/>
        <n v="1.9000000000000001"/>
        <n v="137.05"/>
        <n v="120.42"/>
        <n v="114.24"/>
        <n v="167.84"/>
        <n v="17.68"/>
        <n v="44.51"/>
        <n v="996.51"/>
        <n v="774.95"/>
        <n v="0.87"/>
        <n v="662.4499999999999"/>
        <n v="252.34"/>
        <n v="453.25"/>
        <n v="91"/>
        <n v="173.08999999999997"/>
        <n v="262.85"/>
        <n v="297.1"/>
        <n v="289.31"/>
        <n v="793.99"/>
        <n v="658.99"/>
        <n v="0.9500000000000001"/>
        <n v="280.40999999999997"/>
        <n v="280.65"/>
        <n v="80.36"/>
        <n v="4730.08"/>
        <n v="1506.6399999999999"/>
        <n v="525.46"/>
        <n v="6.930000000000001"/>
        <n v="204"/>
        <n v="26.45"/>
        <n v="359.9"/>
        <n v="4.03"/>
        <n v="382.90999999999997"/>
        <n v="3.38"/>
        <n v="16.62"/>
        <n v="317.56"/>
        <n v="150.13"/>
        <n v="18.48"/>
        <n v="713.5699999999999"/>
        <n v="11.290000000000001"/>
        <n v="545.98"/>
        <n v="523.14"/>
        <n v="17.43"/>
        <n v="35.91"/>
        <n v="951.29"/>
        <n v="367.45"/>
        <n v="5.97"/>
        <n v="2.9400000000000004"/>
        <n v="19.74"/>
        <n v="32.02"/>
        <n v="12.98"/>
        <n v="264.62"/>
        <n v="19.840000000000003"/>
        <n v="6.5"/>
        <n v="358.04"/>
        <n v="20.61"/>
        <n v="261.1"/>
        <n v="3.42"/>
        <n v="15.89"/>
        <n v="5.11"/>
        <n v="330.3"/>
        <n v="34.65"/>
        <n v="24.849999999999998"/>
        <n v="2.38"/>
        <n v="24.73"/>
        <n v="39.22"/>
        <n v="9.75"/>
        <n v="8.57"/>
        <n v="88.56"/>
        <n v="342.72"/>
        <n v="397.10999999999996"/>
        <n v="1.48"/>
        <n v="100.08"/>
        <n v="3.3"/>
        <n v="94.64"/>
        <n v="111.03"/>
        <n v="102.61"/>
        <n v="0.82"/>
        <n v="502.58"/>
        <n v="111.28"/>
        <n v="15.95"/>
        <n v="272.37"/>
        <n v="242.32999999999998"/>
        <n v="2.9"/>
        <n v="116.72"/>
        <n v="147.62"/>
        <n v="89.39"/>
        <n v="482.93"/>
        <n v="271.57"/>
        <n v="5.31"/>
        <n v="177.98000000000002"/>
        <n v="245.35000000000002"/>
        <n v="3.5300000000000002"/>
        <n v="166.6"/>
        <n v="160.97"/>
        <n v="270.39"/>
        <n v="400.03000000000003"/>
        <n v="9.72"/>
        <n v="219.21"/>
        <n v="218.22"/>
        <n v="34.989999999999995"/>
        <n v="6.369999999999999"/>
        <n v="5.59"/>
        <n v="2295.44"/>
        <n v="954.8399999999999"/>
        <n v="16.45"/>
        <n v="1524.69"/>
        <n v="8.22"/>
        <n v="1597.81"/>
        <n v="1253"/>
        <n v="4.33"/>
        <n v="322.38"/>
        <n v="347.17"/>
        <n v="2155.29"/>
        <n v="5.43"/>
        <n v="1298.36"/>
        <n v="4.15"/>
        <n v="39.199999999999996"/>
        <n v="454"/>
        <n v="200.23"/>
        <n v="1.04"/>
        <n v="165.73000000000002"/>
        <n v="387.22999999999996"/>
        <n v="213.01999999999998"/>
        <n v="14.55"/>
        <n v="127.64999999999999"/>
        <n v="28.37"/>
        <n v="6.24"/>
        <n v="18.92"/>
        <n v="57.94"/>
        <n v="445.89"/>
        <n v="6.58"/>
        <n v="49.77"/>
        <n v="89.79"/>
        <n v="3.6799999999999997"/>
        <n v="236.7"/>
        <n v="217.51"/>
        <n v="199.55"/>
        <n v="214.63000000000002"/>
        <n v="53.870000000000005"/>
        <n v="-48.03"/>
        <n v="9.44"/>
        <n v="-32.02"/>
        <n v="123.64"/>
        <n v="4.720000000000001"/>
        <n v="247.26999999999998"/>
        <n v="23.110000000000003"/>
        <n v="-78.02000000000001"/>
        <n v="-8.01"/>
        <n v="459.15"/>
        <n v="6.41"/>
        <n v="63.8"/>
        <n v="51.25"/>
        <n v="169.63"/>
        <n v="258.74"/>
        <n v="172.78"/>
        <n v="109.08"/>
        <n v="29.98"/>
        <n v="-461.87"/>
        <n v="32.25"/>
        <n v="59.86"/>
        <n v="32.03"/>
        <n v="225.60000000000002"/>
        <n v="1.3"/>
        <n v="9.770000000000001"/>
        <n v="10.88"/>
        <n v="1456.13"/>
        <n v="1955.86"/>
        <n v="2530.1499999999996"/>
        <n v="24.45"/>
        <n v="421.47"/>
        <n v="19.06"/>
        <n v="1219.3700000000001"/>
        <n v="157.01999999999998"/>
        <n v="25.11"/>
        <n v="1423.55"/>
        <n v="282.64"/>
        <n v="55.24"/>
        <n v="2037.03"/>
        <n v="966.96"/>
        <n v="219.82999999999998"/>
        <n v="491.21"/>
        <n v="1411.07"/>
        <n v="307.6"/>
        <n v="18.83"/>
        <n v="1972.3700000000001"/>
        <n v="215.13"/>
        <n v="577.14"/>
        <n v="289.52"/>
        <n v="29.259999999999998"/>
        <n v="1235.87"/>
        <n v="335.18"/>
        <n v="8.649999999999999"/>
        <n v="-27.57"/>
        <n v="480.45"/>
        <n v="12.47"/>
        <n v="191.64"/>
        <n v="18.18"/>
        <n v="665.9000000000001"/>
        <n v="268.28999999999996"/>
        <n v="34.86"/>
        <n v="1871.6999999999998"/>
        <n v="788.8"/>
        <n v="153.44"/>
        <n v="230.96"/>
        <n v="1013.73"/>
        <n v="93.71000000000001"/>
        <n v="1335.58"/>
        <n v="402.8"/>
        <n v="502.83000000000004"/>
        <n v="-85.28"/>
        <n v="703.24"/>
        <n v="344.95"/>
        <n v="1.51"/>
        <n v="321.24"/>
        <n v="36.52"/>
        <n v="-20.93"/>
        <n v="987.74"/>
        <n v="81.91"/>
        <n v="1985.48"/>
        <n v="287.46"/>
        <n v="25.45"/>
        <n v="834.4200000000001"/>
        <n v="462.15000000000003"/>
        <n v="61.51"/>
        <n v="2449.29"/>
        <n v="1208.54"/>
        <n v="628.6899999999999"/>
        <n v="1555.08"/>
        <n v="27.57"/>
        <n v="1442.09"/>
        <n v="1307.55"/>
        <n v="2639.6299999999997"/>
        <n v="552.16"/>
        <n v="765.5500000000001"/>
        <n v="279.65"/>
        <n v="27.36"/>
        <n v="1213.37"/>
        <n v="158.01"/>
        <n v="41.42"/>
        <n v="952.12"/>
        <n v="79"/>
        <n v="366.46"/>
        <n v="16.8"/>
        <n v="99.19"/>
        <n v="281.89"/>
        <n v="21"/>
        <n v="98.28999999999999"/>
        <n v="263.35"/>
        <n v="310.08"/>
        <n v="439.56"/>
        <n v="4.2"/>
        <n v="78.66"/>
        <n v="160.57999999999998"/>
        <n v="192.72"/>
        <n v="-132.14000000000001"/>
        <n v="7.06"/>
        <n v="132.60000000000002"/>
        <n v="225.51999999999998"/>
        <n v="58.14"/>
        <n v="12.129999999999999"/>
        <n v="172.6"/>
        <n v="123.08000000000001"/>
        <n v="253.77"/>
        <n v="1.69"/>
        <n v="156.77"/>
        <n v="202.15"/>
        <n v="6.76"/>
        <n v="158.44"/>
        <n v="282.2"/>
        <n v="158.07000000000002"/>
        <n v="-103.93"/>
        <n v="192.38"/>
        <n v="231.38"/>
        <n v="838.01"/>
        <n v="7.53"/>
        <n v="52.55"/>
        <n v="937.6600000000001"/>
        <n v="403.3"/>
        <n v="926.9"/>
        <n v="5.71"/>
        <n v="812.29"/>
        <n v="1054.8600000000001"/>
        <n v="834.9200000000001"/>
        <n v="161.34"/>
        <n v="632.4"/>
        <n v="809.0799999999999"/>
        <n v="894.14"/>
        <n v="414.93"/>
        <n v="29.61"/>
        <n v="256.11"/>
        <n v="280.53000000000003"/>
        <n v="25.47"/>
        <n v="684.4499999999999"/>
        <n v="35.769999999999996"/>
        <n v="131.95"/>
        <n v="73.82"/>
        <n v="286.9"/>
        <n v="39.06"/>
        <n v="365.90000000000003"/>
        <n v="174.2"/>
        <n v="172.23"/>
        <n v="530.59"/>
        <n v="8.82"/>
        <n v="107.56"/>
        <n v="202.88"/>
        <n v="6.6"/>
        <n v="219.15"/>
        <n v="44.7"/>
        <n v="239.24"/>
        <n v="-495.16"/>
        <n v="197.19"/>
        <n v="286.22"/>
        <n v="22.130000000000003"/>
        <n v="9.87"/>
        <n v="70.59"/>
        <n v="77.15"/>
        <n v="16.93"/>
        <n v="50.38"/>
        <n v="86.86"/>
        <n v="4.76"/>
        <n v="28.56"/>
        <n v="458.69"/>
        <n v="116.16"/>
        <n v="156.71"/>
        <n v="318.3"/>
        <n v="10.73"/>
        <n v="53.190000000000005"/>
        <n v="337"/>
        <n v="7.79"/>
        <n v="120.55"/>
        <n v="595.5"/>
        <n v="371.15999999999997"/>
        <n v="305.22"/>
        <n v="161.47"/>
        <n v="101.3"/>
        <n v="330.85999999999996"/>
        <n v="94"/>
        <n v="475.54"/>
        <n v="367.54"/>
        <n v="-4.58"/>
        <n v="47.71"/>
        <n v="97.79"/>
        <n v="134.02"/>
        <n v="1104.51"/>
        <n v="360.40000000000003"/>
        <n v="806.11"/>
        <n v="366.77"/>
        <n v="15.15"/>
        <n v="631.28"/>
        <n v="1040.64"/>
        <n v="24.240000000000002"/>
        <n v="1094.18"/>
        <n v="1189.01"/>
        <n v="848.52"/>
        <n v="481.44"/>
        <n v="516.39"/>
        <n v="794.63"/>
        <n v="786.64"/>
        <n v="1061.42"/>
        <n v="1313.95"/>
        <n v="714.62"/>
        <n v="46.36"/>
        <n v="364.53999999999996"/>
        <n v="421.53000000000003"/>
        <n v="28.31"/>
        <n v="162.83"/>
        <n v="4.28"/>
        <n v="189.96999999999997"/>
        <n v="342.07"/>
        <n v="6.66"/>
        <n v="4.07"/>
        <n v="4.59"/>
        <n v="3.0700000000000003"/>
        <n v="4.5"/>
        <n v="20.77"/>
        <n v="23.06"/>
        <n v="5.02"/>
        <n v="6.84"/>
        <n v="31.709999999999997"/>
        <n v="6.220000000000001"/>
        <n v="1439.69"/>
        <n v="137.3"/>
        <n v="34.63"/>
        <n v="285.41"/>
        <n v="73.93"/>
        <n v="484.65"/>
        <n v="398.72"/>
        <n v="5.45"/>
        <n v="308.21999999999997"/>
        <n v="134.45999999999998"/>
        <n v="31.04"/>
        <n v="33.75"/>
        <n v="51.97"/>
        <n v="889.61"/>
        <n v="440.76"/>
        <n v="128.20999999999998"/>
        <n v="497.63"/>
        <n v="41.290000000000006"/>
        <n v="644.52"/>
        <n v="383.89000000000004"/>
        <n v="85.92999999999999"/>
        <n v="235.62"/>
        <n v="550.8"/>
        <n v="159.98"/>
        <n v="51.55"/>
        <n v="876.58"/>
        <n v="107.2"/>
        <n v="733.1600000000001"/>
        <n v="187.92"/>
        <n v="730.0799999999999"/>
        <n v="60.58"/>
        <n v="1121.02"/>
        <n v="646.62"/>
        <n v="125.99000000000001"/>
        <n v="264.33"/>
        <n v="4.68"/>
        <n v="56.38"/>
        <n v="-39.730000000000004"/>
        <n v="161.69"/>
        <n v="339.57000000000005"/>
        <n v="247.98"/>
        <n v="18.43"/>
        <n v="113.62"/>
        <n v="837.8199999999999"/>
        <n v="3288.3500000000004"/>
        <n v="463.64"/>
        <n v="13.850000000000001"/>
        <n v="83.08999999999999"/>
        <n v="56.5"/>
        <n v="-2.11"/>
        <n v="26.220000000000002"/>
        <n v="168.15"/>
        <n v="40.190000000000005"/>
        <n v="654.58"/>
        <n v="235.51999999999998"/>
        <n v="642.91"/>
        <n v="1429.49"/>
        <n v="8.45"/>
        <n v="206.71"/>
        <n v="270.27"/>
        <n v="321.45"/>
        <n v="137.98000000000002"/>
        <n v="31.650000000000002"/>
        <n v="1338.24"/>
        <n v="668.63"/>
        <n v="277.07"/>
        <n v="62.56"/>
        <n v="1.4"/>
        <n v="-15.61"/>
        <n v="30.05"/>
        <n v="1273.8000000000002"/>
        <n v="103.54"/>
        <n v="45.34"/>
        <n v="829.75"/>
        <n v="2559.27"/>
        <n v="33.89"/>
        <n v="615.86"/>
        <n v="909.9699999999999"/>
        <n v="9.54"/>
        <n v="2448.31"/>
        <n v="2.73"/>
        <n v="302.15999999999997"/>
        <n v="6.79"/>
        <n v="285.53999999999996"/>
        <n v="1.3599999999999999"/>
        <n v="201.41"/>
        <n v="10.9"/>
        <n v="338.92"/>
        <n v="12.61"/>
        <n v="23.63"/>
        <n v="421.14"/>
        <n v="5.33"/>
        <n v="46.339999999999996"/>
        <n v="10.89"/>
        <n v="124.63"/>
        <n v="0.9"/>
        <n v="40.059999999999995"/>
        <n v="677.1"/>
        <n v="69.08"/>
        <n v="1489.01"/>
        <n v="105.96000000000001"/>
        <n v="2163.24"/>
        <n v="48.6"/>
        <n v="796.43"/>
        <n v="97.21"/>
        <n v="1325.03"/>
        <n v="1755.6299999999999"/>
        <n v="28.82"/>
        <n v="271.64"/>
        <n v="1570.18"/>
        <n v="227.17000000000002"/>
        <n v="78.33"/>
        <n v="21.35"/>
        <n v="1409.46"/>
        <n v="27.689999999999998"/>
        <n v="1280.87"/>
        <n v="250.7"/>
        <n v="32.75"/>
        <n v="55.45"/>
        <n v="779.27"/>
        <n v="370.44"/>
        <n v="8300.93"/>
        <n v="1565.2"/>
        <n v="75.33"/>
        <n v="1526.94"/>
        <n v="12.55"/>
        <n v="315.39"/>
        <n v="17.73"/>
        <n v="1540.13"/>
        <n v="119.65"/>
        <n v="1032.84"/>
        <n v="29.92"/>
        <n v="189.04000000000002"/>
        <n v="113.55"/>
        <n v="916.3699999999999"/>
        <n v="751.79"/>
        <n v="36.79"/>
        <n v="328.27"/>
        <n v="1339.54"/>
        <n v="313.01"/>
        <n v="247.53"/>
        <n v="957.59"/>
        <n v="71.55"/>
        <n v="924.8299999999999"/>
        <n v="517.21"/>
        <n v="79.62"/>
        <n v="722.2"/>
        <n v="21.599999999999998"/>
        <n v="255.01"/>
        <n v="5263.17"/>
        <n v="739.91"/>
        <n v="17571.870000000003"/>
        <n v="4332.97"/>
        <n v="269.06"/>
        <n v="9603.51"/>
        <n v="329.42"/>
        <n v="24.5"/>
        <n v="31.060000000000002"/>
        <n v="74.28"/>
        <n v="156.95"/>
        <n v="27.33"/>
        <n v="2624.79"/>
        <n v="20.72"/>
        <n v="229.19"/>
        <n v="1595.73"/>
        <n v="-90.75"/>
        <n v="1573.79"/>
        <n v="57.14"/>
        <n v="267.24"/>
        <n v="2569.5"/>
        <n v="51.78"/>
        <n v="192.53"/>
        <n v="2128.4"/>
        <n v="85.03"/>
        <n v="511.85"/>
        <n v="24.3"/>
        <n v="-16.58"/>
        <n v="49.17"/>
        <n v="1271.9399999999998"/>
        <n v="72.36"/>
        <n v="7777.969999999999"/>
        <n v="3004.8100000000004"/>
        <n v="54.19"/>
        <n v="416"/>
        <n v="300.07"/>
        <n v="10046.48"/>
        <n v="18473.329999999998"/>
        <n v="4401.63"/>
        <n v="4519.67"/>
        <n v="459.59"/>
        <n v="8216.779999999999"/>
        <n v="114.91999999999999"/>
        <n v="1266.97"/>
        <n v="711.9399999999999"/>
        <n v="151.64000000000001"/>
        <n v="2215.91"/>
        <n v="196.71"/>
        <n v="2302.11"/>
        <n v="38.98"/>
        <n v="2352.86"/>
        <n v="77.64"/>
        <n v="1148.5900000000001"/>
        <n v="35.31"/>
        <n v="1982.69"/>
        <n v="1192.68"/>
        <n v="1309.73"/>
        <n v="3136.61"/>
        <n v="27.700000000000003"/>
        <n v="-15.11"/>
        <n v="79.05000000000001"/>
        <n v="1559.25"/>
        <n v="160.73"/>
        <n v="541.4300000000001"/>
        <n v="157.07999999999998"/>
        <n v="1069"/>
        <n v="175.01"/>
        <n v="3339.56"/>
        <n v="21.650000000000002"/>
        <n v="3062.16"/>
        <n v="86.64"/>
        <n v="3007.62"/>
        <n v="2111.07"/>
        <n v="1391.92"/>
        <n v="576.6"/>
        <n v="5926.85"/>
        <n v="283.26"/>
        <n v="2112.76"/>
        <n v="382.15999999999997"/>
        <n v="8.78"/>
        <n v="5.85"/>
        <n v="1259.56"/>
        <n v="17.099999999999998"/>
        <n v="10.170000000000002"/>
        <n v="68.5"/>
        <n v="25.240000000000002"/>
        <n v="47.97"/>
        <n v="83.15"/>
        <n v="122.15"/>
        <n v="3.89"/>
        <n v="18.69"/>
        <n v="2.34"/>
        <n v="14.899999999999999"/>
        <n v="4735.889999999999"/>
        <n v="3500.15"/>
        <n v="869.16"/>
        <n v="3712.8"/>
        <n v="3129.5499999999997"/>
        <n v="1033.91"/>
        <n v="5255.78"/>
        <n v="5146.370000000001"/>
        <n v="1474.3600000000001"/>
        <n v="3924.16"/>
        <n v="2571.64"/>
        <n v="553.89"/>
        <n v="160.72"/>
        <n v="554.02"/>
        <n v="8496.6"/>
        <n v="10115"/>
        <n v="567.8"/>
        <n v="2805"/>
        <n v="118.69"/>
        <n v="1.64"/>
        <n v="13.6"/>
        <n v="4.39"/>
        <n v="20.650000000000002"/>
        <n v="297.46"/>
        <n v="1337.75"/>
        <n v="1725.8799999999999"/>
        <n v="1324.52"/>
        <n v="2084.88"/>
        <n v="2290.74"/>
        <n v="2816.7799999999997"/>
        <n v="1208.48"/>
        <n v="1942.5"/>
        <n v="1616.06"/>
        <n v="1599.8600000000001"/>
        <n v="2461.3500000000004"/>
        <n v="3207.12"/>
        <n v="1282.8799999999999"/>
        <n v="1425.31"/>
        <n v="3491.36"/>
        <n v="3903.08"/>
        <n v="1076.88"/>
        <n v="1326.86"/>
        <n v="817.5699999999999"/>
        <n v="1220.2"/>
        <n v="29.060000000000002"/>
        <n v="32.27"/>
        <n v="37.96"/>
        <n v="34.62"/>
        <n v="39.57"/>
        <n v="46.480000000000004"/>
        <n v="60.08"/>
        <n v="66.76"/>
        <n v="78.5"/>
        <n v="63.06"/>
        <n v="69.98"/>
        <n v="82.34"/>
        <n v="48.41"/>
        <n v="53.78"/>
        <n v="63.24"/>
        <n v="52.92"/>
        <n v="58.730000000000004"/>
        <n v="69.12"/>
        <n v="35.85"/>
        <n v="39.81"/>
        <n v="46.86"/>
        <n v="1213.6100000000001"/>
        <n v="652.8000000000001"/>
        <n v="1515.9099999999999"/>
        <n v="587.51"/>
        <n v="2168.7"/>
        <n v="1286.3200000000002"/>
        <n v="1339.44"/>
        <n v="122.08999999999999"/>
        <n v="95.7"/>
        <n v="2963.06"/>
        <n v="1962.67"/>
        <n v="15756.220000000001"/>
        <n v="2380.46"/>
        <n v="3993.7599999999998"/>
        <n v="4657.14"/>
        <n v="4548.07"/>
        <n v="2256.3599999999997"/>
        <n v="3756.84"/>
        <n v="4764.02"/>
        <n v="467.35"/>
        <n v="30.29"/>
        <n v="2903.72"/>
        <n v="6196.219999999999"/>
        <n v="24.67"/>
        <n v="5.6"/>
        <n v="28.07"/>
        <n v="96.81"/>
        <n v="108.85"/>
        <n v="29.54"/>
        <n v="427.53"/>
        <n v="75.89"/>
        <n v="85.06"/>
        <n v="995.3800000000001"/>
        <n v="39.37"/>
        <n v="-25.3"/>
        <n v="77"/>
        <n v="-0.84"/>
        <n v="55.39"/>
        <n v="21.72"/>
        <n v="153.11999999999998"/>
        <n v="19.37"/>
        <n v="82.69"/>
        <n v="59.88"/>
        <n v="337.12"/>
        <n v="105.46000000000001"/>
        <n v="96.94"/>
        <n v="35.22"/>
        <n v="84.82"/>
        <n v="119.56"/>
        <n v="-59.370000000000005"/>
        <n v="16.2"/>
        <n v="-26.72"/>
        <n v="3.59"/>
        <n v="10.03"/>
        <n v="7.18"/>
        <n v="333.2"/>
        <n v="279.19"/>
        <n v="38.949999999999996"/>
        <n v="50.5"/>
        <n v="29.419999999999998"/>
        <n v="1605.32"/>
        <n v="13.11"/>
        <n v="70.26"/>
        <n v="1704.19"/>
        <n v="25.97"/>
        <n v="2574.59"/>
        <n v="52.46"/>
        <n v="2166.59"/>
        <n v="4.02"/>
        <n v="7.58"/>
        <n v="13.61"/>
        <n v="7.7700000000000005"/>
        <n v="7.31"/>
        <n v="20.8"/>
        <n v="13.629999999999999"/>
        <n v="14.040000000000001"/>
        <n v="2.81"/>
        <n v="28.33"/>
        <n v="5.62"/>
        <n v="58.260000000000005"/>
        <n v="43.89"/>
        <n v="23.92"/>
        <n v="14.05"/>
        <n v="33.83"/>
        <n v="6.880000000000001"/>
        <n v="39.34"/>
        <n v="60.5"/>
        <n v="29.68"/>
        <n v="49.099999999999994"/>
        <n v="0.21"/>
        <n v="14.2"/>
        <n v="15.350000000000001"/>
        <n v="103.07"/>
        <n v="34.4"/>
        <n v="148.76"/>
        <n v="332.55"/>
        <n v="119.81"/>
        <n v="185.83999999999997"/>
        <n v="4.45"/>
        <n v="35.7"/>
        <n v="24.06"/>
        <n v="22.02"/>
        <n v="2.5900000000000003"/>
        <n v="8.83"/>
        <n v="5.319999999999999"/>
        <n v="12.11"/>
        <n v="97.97"/>
        <n v="15.58"/>
        <n v="187.37"/>
        <n v="142.99"/>
        <n v="77.41"/>
        <n v="56.29"/>
        <n v="23.37"/>
        <n v="71.28999999999999"/>
        <n v="8.18"/>
        <n v="112.57"/>
        <n v="8.66"/>
        <n v="85.64"/>
        <n v="24.54"/>
        <n v="131.76"/>
        <n v="28.76"/>
        <n v="41.11"/>
        <n v="44.14"/>
        <n v="3.28"/>
        <n v="60.06999999999999"/>
        <n v="10.639999999999999"/>
        <n v="-27.52"/>
        <n v="-22.37"/>
        <n v="-35.95"/>
        <n v="117.52000000000001"/>
        <n v="1713.9099999999999"/>
        <n v="857.6800000000001"/>
        <n v="761.81"/>
        <n v="20796.37"/>
        <n v="104.34"/>
        <n v="-68.25"/>
        <n v="38.04"/>
        <n v="28854.35"/>
        <n v="37.63"/>
        <n v="-116.32"/>
        <n v="154.95000000000002"/>
        <n v="32.48"/>
        <n v="48.480000000000004"/>
        <n v="96.35"/>
        <n v="15.819999999999999"/>
        <n v="304.91"/>
        <n v="215.49"/>
        <n v="30.82"/>
        <n v="456.86"/>
        <n v="21.4"/>
        <n v="293.92"/>
        <n v="22.93"/>
        <n v="-28.56"/>
        <n v="30.87"/>
        <n v="28.06"/>
        <n v="29.19"/>
        <n v="34.89"/>
        <n v="45.540000000000006"/>
        <n v="111.78"/>
        <n v="220.77"/>
        <n v="8381.42"/>
        <n v="5990.84"/>
        <n v="1225.93"/>
        <n v="10164.330000000002"/>
        <n v="9154.02"/>
        <n v="3178.76"/>
        <n v="20064.41"/>
        <n v="18434.98"/>
        <n v="5410.259999999999"/>
        <n v="53.68"/>
        <n v="-38.89"/>
        <n v="43.21"/>
        <n v="60.510000000000005"/>
        <n v="19.29"/>
        <n v="58.54"/>
        <n v="4.82"/>
        <n v="2.5700000000000003"/>
        <n v="36.9"/>
        <n v="8.4"/>
        <n v="21.91"/>
        <n v="155.89999999999998"/>
        <n v="2.88"/>
        <n v="35.35"/>
        <n v="7.64"/>
        <n v="750.78"/>
        <n v="192.08999999999997"/>
        <n v="4.37"/>
        <n v="40.92"/>
        <n v="6.02"/>
        <n v="-50.74"/>
        <n v="173.39000000000001"/>
        <n v="407.49"/>
        <n v="48.61"/>
        <n v="28.02"/>
        <n v="40.26"/>
        <n v="2977.7400000000002"/>
        <n v="305.44"/>
        <n v="444.25"/>
        <n v="4.26"/>
        <n v="8.52"/>
        <n v="8.43"/>
        <n v="27.32"/>
        <n v="136.06"/>
        <n v="892.8699999999999"/>
        <n v="32.4"/>
        <n v="2875.6"/>
        <n v="2819.6499999999996"/>
        <n v="804.3800000000001"/>
        <n v="10662.6"/>
        <n v="1504.98"/>
        <n v="10071.210000000001"/>
        <n v="26044.78"/>
        <n v="18665.989999999998"/>
        <n v="159.94"/>
        <n v="4184.23"/>
        <n v="6117.15"/>
        <n v="6555.2"/>
        <n v="343.45000000000005"/>
        <n v="16886.45"/>
        <n v="12160.99"/>
        <n v="536.58"/>
        <n v="624.48"/>
        <n v="1035.44"/>
        <n v="14.93"/>
        <n v="240.33"/>
        <n v="30.32"/>
        <n v="14.1"/>
        <n v="184.26"/>
        <n v="99.64999999999999"/>
        <n v="31.3"/>
        <n v="286.03000000000003"/>
        <n v="749.7"/>
        <n v="7.32"/>
        <n v="219.10999999999999"/>
        <n v="1022.1299999999999"/>
        <n v="11841.27"/>
        <n v="132.71"/>
        <n v="181.82"/>
        <n v="991.5699999999999"/>
        <n v="100.97"/>
        <n v="652.08"/>
        <n v="1197.87"/>
        <n v="196.15"/>
        <n v="601.71"/>
        <n v="89.35"/>
        <n v="80.09"/>
        <n v="-291.06"/>
        <n v="-377.91999999999996"/>
        <n v="126.1"/>
        <n v="18.37"/>
        <n v="20.58"/>
        <n v="2.4899999999999998"/>
        <n v="3.69"/>
        <n v="20.38"/>
        <n v="37239.66"/>
        <n v="610.11"/>
        <n v="14104.02"/>
        <n v="6.01"/>
        <n v="-1674.3999999999999"/>
        <n v="146.67000000000002"/>
        <n v="130.25"/>
        <n v="2121.23"/>
        <n v="4203.639999999999"/>
        <n v="141.19"/>
        <n v="-261.85"/>
        <n v="-207.94"/>
        <n v="-238.75"/>
        <n v="-480.33"/>
        <n v="2899.27"/>
        <n v="4.12"/>
        <n v="778.71"/>
        <n v="7329.0599999999995"/>
        <n v="7392.42"/>
        <n v="273.55"/>
        <n v="1610.71"/>
        <n v="7400.099999999999"/>
        <n v="2450.2200000000003"/>
        <n v="7274.97"/>
        <n v="1093.29"/>
        <n v="12163.2"/>
        <n v="3.12"/>
        <n v="911.97"/>
        <n v="30.83"/>
        <n v="3077.09"/>
        <n v="23.990000000000002"/>
        <n v="7879.5"/>
        <n v="2518.66"/>
        <n v="1150.85"/>
        <n v="14306.98"/>
        <n v="40.01"/>
        <n v="3729.73"/>
        <n v="8935.2"/>
        <n v="2353.42"/>
        <n v="9297.54"/>
        <n v="1353.1599999999999"/>
        <n v="20624.38"/>
        <n v="1237.8400000000001"/>
        <n v="55.6"/>
        <n v="5528.969999999999"/>
        <n v="20.42"/>
        <n v="59.24"/>
        <n v="10314.75"/>
        <n v="2152.29"/>
        <n v="10811.99"/>
        <n v="414.83000000000004"/>
        <n v="28595.329999999998"/>
        <n v="46.83"/>
        <n v="6215.61"/>
        <n v="1001.4599999999999"/>
        <n v="781.14"/>
        <n v="1408.09"/>
        <n v="33.31"/>
        <n v="1430.1799999999998"/>
        <n v="66.74"/>
        <n v="23.95"/>
        <n v="60.39"/>
        <n v="22.47"/>
        <n v="2014.4699999999998"/>
        <n v="10.26"/>
        <n v="18.05"/>
        <n v="1717.18"/>
        <n v="986.25"/>
        <n v="898.3399999999999"/>
        <n v="4.0600000000000005"/>
        <n v="3.34"/>
        <n v="96.14"/>
        <n v="2926.85"/>
        <n v="654.9000000000001"/>
        <n v="1.94"/>
        <n v="3.4"/>
        <n v="46.18"/>
        <n v="710.4300000000001"/>
        <n v="13.41"/>
        <n v="20.68"/>
        <n v="57.12"/>
        <n v="18.68"/>
        <n v="7.2700000000000005"/>
        <n v="117.95"/>
        <n v="63.379999999999995"/>
        <n v="35.57"/>
        <n v="8338.5"/>
        <n v="3002.69"/>
        <n v="10544.539999999999"/>
        <n v="1262.55"/>
        <n v="20573.42"/>
        <n v="275.12"/>
        <n v="2561.0899999999997"/>
        <n v="7293"/>
        <n v="-1.08"/>
        <n v="135.64000000000001"/>
        <n v="17107.190000000002"/>
        <n v="2629.17"/>
        <n v="34.74"/>
        <n v="124.33000000000001"/>
        <n v="1155.07"/>
        <n v="39.39"/>
        <n v="10.2"/>
        <n v="382.06"/>
        <n v="57.36"/>
        <n v="19.22"/>
        <n v="1093.32"/>
        <n v="97.17999999999999"/>
        <n v="3.2"/>
        <n v="68.64"/>
        <n v="2863.59"/>
        <n v="8.48"/>
        <n v="67.97"/>
        <n v="89.02000000000001"/>
        <n v="18.64"/>
        <n v="1236.1100000000001"/>
        <n v="107.77000000000001"/>
        <n v="1116.87"/>
        <n v="11.08"/>
        <n v="80.42"/>
        <n v="23.810000000000002"/>
        <n v="3393.34"/>
        <n v="11.57"/>
        <n v="686.4"/>
        <n v="63.75"/>
        <n v="11.629999999999999"/>
        <n v="19.42"/>
        <n v="1064.17"/>
        <n v="3.3099999999999996"/>
        <n v="352.32"/>
        <n v="5.9"/>
        <n v="146.3"/>
        <n v="516.35"/>
        <n v="5176.110000000001"/>
        <n v="2266.13"/>
        <n v="10.02"/>
        <n v="3.5799999999999996"/>
        <n v="104.04"/>
        <n v="3.99"/>
        <n v="21.61"/>
        <n v="565.93"/>
        <n v="673.16"/>
        <n v="56.260000000000005"/>
        <n v="251.7"/>
        <n v="64.44999999999999"/>
        <n v="878.66"/>
        <n v="34.410000000000004"/>
        <n v="521.74"/>
        <n v="75.95"/>
        <n v="598.53"/>
        <n v="18.3"/>
        <n v="328.56"/>
        <n v="201.9"/>
        <n v="40.78"/>
        <n v="274.78"/>
        <n v="79.08999999999999"/>
        <n v="1011.54"/>
        <n v="2.2399999999999998"/>
        <n v="619.3"/>
        <n v="171.03"/>
        <n v="8.47"/>
        <n v="385.96"/>
        <n v="1190.83"/>
        <n v="153.89"/>
        <n v="5.69"/>
        <n v="58.61"/>
        <n v="26.700000000000003"/>
        <n v="31.17"/>
        <n v="765.37"/>
        <n v="47.35"/>
        <n v="94.7"/>
        <n v="7.3999999999999995"/>
        <n v="749.85"/>
        <n v="289.96999999999997"/>
        <n v="48.03"/>
        <n v="24.79"/>
        <n v="17.92"/>
        <n v="18.29"/>
        <n v="4.83"/>
        <n v="51.57000000000001"/>
        <n v="22.18"/>
        <n v="2.15"/>
        <n v="38.96"/>
        <n v="225.54999999999998"/>
        <n v="8.33"/>
        <n v="335.54"/>
        <n v="8.03"/>
        <n v="432.84000000000003"/>
        <n v="6.5200000000000005"/>
        <n v="11.91"/>
        <n v="44.79"/>
        <n v="4.97"/>
        <n v="-6.26"/>
        <n v="54.78"/>
        <n v="3.03"/>
        <n v="25.31"/>
        <n v="7.56"/>
        <n v="6.140000000000001"/>
        <n v="52.17"/>
        <n v="14.02"/>
        <n v="3.92"/>
        <n v="1.96"/>
        <n v="4.22"/>
        <n v="6.82"/>
        <n v="3.8"/>
        <n v="59.43"/>
        <n v="44.050000000000004"/>
        <n v="2.06"/>
        <n v="34.61"/>
        <n v="13.55"/>
        <n v="1113.4"/>
        <n v="93.50999999999999"/>
        <n v="-50.169999999999995"/>
        <n v="325.55"/>
        <n v="51.11"/>
        <n v="2381.65"/>
        <n v="14.96"/>
        <n v="616.04"/>
        <n v="38.230000000000004"/>
        <n v="1005.43"/>
        <n v="73.24"/>
        <n v="391.70000000000005"/>
        <n v="44.53"/>
        <n v="1010.9499999999999"/>
        <n v="49.83"/>
        <n v="2.44"/>
        <n v="323.16"/>
        <n v="415.08"/>
        <n v="26.63"/>
        <n v="211.82999999999998"/>
        <n v="9.17"/>
        <n v="769.8299999999999"/>
        <n v="115.41999999999999"/>
        <n v="193.68"/>
        <n v="6.95"/>
        <n v="2.3"/>
        <n v="386.29"/>
        <n v="10.81"/>
        <n v="312.4"/>
        <n v="35.5"/>
        <n v="389.06"/>
        <n v="36.53"/>
        <n v="9.14"/>
        <n v="21.69"/>
        <n v="4.6899999999999995"/>
        <n v="2.51"/>
        <n v="159.75"/>
        <n v="1.58"/>
        <n v="148.9"/>
        <n v="10"/>
        <n v="27.29"/>
        <n v="5.95"/>
        <n v="6.680000000000001"/>
        <n v="5.930000000000001"/>
        <n v="178"/>
        <n v="135.46"/>
        <n v="594.85"/>
        <n v="3.17"/>
        <n v="17.58"/>
        <n v="1088.87"/>
        <n v="655.17"/>
        <n v="120.26"/>
        <n v="7.57"/>
        <n v="23.759999999999998"/>
        <n v="29.29"/>
        <n v="615.71"/>
        <n v="100.31"/>
        <n v="4.65"/>
        <n v="2.17"/>
        <n v="17.08"/>
        <n v="13.719999999999999"/>
        <n v="43.77"/>
        <n v="7.07"/>
        <n v="248.21"/>
        <n v="3.77"/>
        <n v="10.48"/>
        <n v="22.709999999999997"/>
        <n v="101.72999999999999"/>
        <n v="37.010000000000005"/>
        <n v="56.040000000000006"/>
        <n v="13.040000000000001"/>
        <n v="8.26"/>
        <n v="552.52"/>
        <n v="77.84"/>
        <n v="8.53"/>
        <n v="2.8000000000000003"/>
        <n v="423.16"/>
        <n v="31.62"/>
        <n v="9.620000000000001"/>
        <n v="5.03"/>
        <n v="36.27"/>
        <n v="118.5"/>
        <n v="59.71"/>
        <n v="14.350000000000001"/>
        <n v="1.8800000000000001"/>
        <n v="201.29000000000002"/>
        <n v="2.45"/>
        <n v="21.240000000000002"/>
        <n v="87.49"/>
        <n v="4.08"/>
        <n v="4.87"/>
        <n v="48.56"/>
        <n v="57.08"/>
        <n v="88.69"/>
        <n v="229.54"/>
        <n v="182.75"/>
        <n v="10221.85"/>
        <n v="5256.62"/>
        <n v="17.2"/>
        <n v="9318.2"/>
        <n v="5"/>
        <n v="402.15"/>
        <n v="1957.57"/>
        <n v="1553.7"/>
        <n v="16.07"/>
        <n v="5.99"/>
        <n v="14.329999999999998"/>
        <n v="1.61"/>
        <n v="158.72"/>
        <n v="101.26"/>
        <n v="76.2"/>
        <n v="203.47"/>
        <n v="14.719999999999999"/>
        <n v="9.52"/>
        <n v="55.8"/>
        <n v="10.83"/>
        <n v="-2661.72"/>
        <n v="-4949.48"/>
        <n v="-858.91"/>
      </sharedItems>
    </cacheField>
    <cacheField name="um">
      <sharedItems containsBlank="1" containsMixedTypes="0" count="8">
        <s v="BUC"/>
        <s v="SET"/>
        <s v="Buc"/>
        <s v="BC"/>
        <m/>
        <s v="Set"/>
        <s v="buc"/>
        <s v="MC"/>
      </sharedItems>
    </cacheField>
    <cacheField name="buc_um">
      <sharedItems containsString="0" containsBlank="1" containsMixedTypes="0" containsNumber="1" containsInteger="1" count="17">
        <n v="4"/>
        <n v="0"/>
        <n v="24"/>
        <n v="6"/>
        <n v="12"/>
        <n v="36"/>
        <n v="1"/>
        <n v="5"/>
        <n v="3"/>
        <n v="80"/>
        <n v="8"/>
        <n v="18"/>
        <n v="20"/>
        <n v="16"/>
        <n v="48"/>
        <n v="2"/>
        <m/>
      </sharedItems>
    </cacheField>
    <cacheField name="localitate">
      <sharedItems containsBlank="1" containsMixedTypes="0" count="73">
        <s v="SASCHIZ"/>
        <s v="CRAIOVA"/>
        <s v="BUCURESTI"/>
        <s v="BRASOV"/>
        <m/>
        <s v="BEIUS"/>
        <s v="STEFANESTII DE JOS"/>
        <s v="Simleul Silvaniei"/>
        <s v="CRISTURU SEC."/>
        <s v="VOLUNTARI"/>
        <s v="Baia Mare"/>
        <s v="Zalau"/>
        <s v="Timisoara"/>
        <s v="Oradea"/>
        <s v="SINDOMINIC"/>
        <s v="DRAGASANI"/>
        <s v="CLUJ NAPOCA"/>
        <s v="GALATI"/>
        <s v="BISTRITA"/>
        <s v="Caransebes"/>
        <s v="SF.GHEORGHE"/>
        <s v="com. FELNAC"/>
        <s v="SIGHISOARA"/>
        <s v="CLUJ-NAPOCA"/>
        <s v="TG.MURES"/>
        <s v="ZETEA"/>
        <s v="Drobeta Turnu Severin"/>
        <s v="GHERLA"/>
        <s v="PIATRA NEAMT"/>
        <s v="Hunedoara"/>
        <s v="IASI"/>
        <s v="ONESTI"/>
        <s v="Beius"/>
        <s v="SACELE"/>
        <s v="BIRLAD"/>
        <s v="RIMNICU VILCEA"/>
        <s v="BISTRITA NASAUD"/>
        <s v="DEJ"/>
        <s v="BERBESTI"/>
        <s v="TIMISOARA"/>
        <s v="SIBIU"/>
        <s v="ODORHEI"/>
        <s v="IBANESTI PADURE"/>
        <s v="SUCEAVA"/>
        <s v="PITESTI"/>
        <s v="REGHIN"/>
        <s v="Arad"/>
        <s v="Nusfalau"/>
        <s v="ODORHEIU SECUIESC"/>
        <s v="Felnac"/>
        <s v="AGNITA"/>
        <s v="DROBETA-TURNU SEVERIN"/>
        <s v="TARGU OCNA"/>
        <s v="AIUD"/>
        <s v="BOTOSANI"/>
        <s v="TIRGOVISTE"/>
        <s v="FAGARAS"/>
        <s v="BUZAU"/>
        <s v="Satu Mare"/>
        <s v="SAES"/>
        <s v="TG. NEAMT"/>
        <s v="ALEXANDRIA"/>
        <s v="CALVINI"/>
        <s v="MIERCUREA CIUC"/>
        <s v="GHEORGHENI"/>
        <s v="SIGETU MARMATIEI"/>
        <s v="SFANTU GHEORGHE"/>
        <s v="JOSENI"/>
        <s v="MEDIAS"/>
        <s v="CURTEA DE ARGES"/>
        <s v="CALIMANESTI"/>
        <s v="MIERCUREA-CIUC"/>
        <s v="Hateg"/>
      </sharedItems>
    </cacheField>
    <cacheField name="limita_cr">
      <sharedItems containsString="0" containsBlank="1" containsMixedTypes="0" containsNumber="1" containsInteger="1" count="2">
        <n v="0"/>
        <m/>
      </sharedItems>
    </cacheField>
    <cacheField name="procent">
      <sharedItems containsSemiMixedTypes="0" containsString="0" containsMixedTypes="0" containsNumber="1" count="762">
        <n v="0.011300000000000001"/>
        <n v="0.0057"/>
        <n v="0.0167"/>
        <n v="0"/>
        <n v="0.00030000000000000003"/>
        <n v="0.0117"/>
        <n v="0.08650000000000001"/>
        <n v="0.0937"/>
        <n v="0.0004"/>
        <n v="0.2625"/>
        <n v="0.0356"/>
        <n v="0.0507"/>
        <n v="0.0292"/>
        <n v="0.0011"/>
        <n v="0.0577"/>
        <n v="0.0601"/>
        <n v="0.0618"/>
        <n v="0.0357"/>
        <n v="0.0023"/>
        <n v="0.1282"/>
        <n v="0.0534"/>
        <n v="0.06620000000000001"/>
        <n v="0.0341"/>
        <n v="0.0172"/>
        <n v="0.0015"/>
        <n v="0.0819"/>
        <n v="0.0519"/>
        <n v="0.018500000000000003"/>
        <n v="0.11370000000000001"/>
        <n v="0.031400000000000004"/>
        <n v="0.12050000000000001"/>
        <n v="0.07050000000000001"/>
        <n v="0.0067"/>
        <n v="0.0014"/>
        <n v="0.08700000000000001"/>
        <n v="0.0119"/>
        <n v="0.007200000000000001"/>
        <n v="0.0137"/>
        <n v="0.004"/>
        <n v="0.0021000000000000003"/>
        <n v="0.0049"/>
        <n v="0.0893"/>
        <n v="0.0342"/>
        <n v="0.1499"/>
        <n v="0.1223"/>
        <n v="0.001"/>
        <n v="0.26680000000000004"/>
        <n v="0.0439"/>
        <n v="0.0765"/>
        <n v="0.024"/>
        <n v="0.0028"/>
        <n v="0.056"/>
        <n v="0.061900000000000004"/>
        <n v="0.0722"/>
        <n v="0.0046"/>
        <n v="0.1326"/>
        <n v="0.0661"/>
        <n v="0.07590000000000001"/>
        <n v="0.09870000000000001"/>
        <n v="0.02"/>
        <n v="0.0188"/>
        <n v="0.10110000000000001"/>
        <n v="0.0679"/>
        <n v="0.0236"/>
        <n v="0.0279"/>
        <n v="0.13520000000000001"/>
        <n v="0.030100000000000002"/>
        <n v="-0.0194"/>
        <n v="0.0528"/>
        <n v="0.0165"/>
        <n v="0.0016"/>
        <n v="0.0674"/>
        <n v="0.0149"/>
        <n v="0.0005"/>
        <n v="0.0032"/>
        <n v="0.034800000000000005"/>
        <n v="0.0056"/>
        <n v="0.0131"/>
        <n v="0.0054"/>
        <n v="0.07"/>
        <n v="0.1635"/>
        <n v="0.1842"/>
        <n v="0.37510000000000004"/>
        <n v="0.0458"/>
        <n v="0.10250000000000001"/>
        <n v="0.049800000000000004"/>
        <n v="0.1038"/>
        <n v="0.07830000000000001"/>
        <n v="0.0034000000000000002"/>
        <n v="0.13040000000000002"/>
        <n v="0.1311"/>
        <n v="0.022000000000000002"/>
        <n v="0.0492"/>
        <n v="0.002"/>
        <n v="0.0974"/>
        <n v="0.047900000000000005"/>
        <n v="0.026000000000000002"/>
        <n v="0.1403"/>
        <n v="0.0414"/>
        <n v="0.1752"/>
        <n v="0.0955"/>
        <n v="0.037200000000000004"/>
        <n v="0.0563"/>
        <n v="0.0017000000000000001"/>
        <n v="0.0427"/>
        <n v="0.0044"/>
        <n v="0.0076"/>
        <n v="0.1119"/>
        <n v="0.053700000000000005"/>
        <n v="0.031900000000000005"/>
        <n v="0.1772"/>
        <n v="0.1081"/>
        <n v="0.0002"/>
        <n v="0.0936"/>
        <n v="0.0218"/>
        <n v="0.0409"/>
        <n v="-0.0001"/>
        <n v="0.0448"/>
        <n v="0.0361"/>
        <n v="0.025500000000000002"/>
        <n v="0.039400000000000004"/>
        <n v="0.031200000000000002"/>
        <n v="0.0838"/>
        <n v="0.0623"/>
        <n v="0.0012000000000000001"/>
        <n v="0.0122"/>
        <n v="0.0543"/>
        <n v="0.0145"/>
        <n v="0.0562"/>
        <n v="0.050100000000000006"/>
        <n v="0.07640000000000001"/>
        <n v="0.033600000000000005"/>
        <n v="0.0055000000000000005"/>
        <n v="0.013300000000000001"/>
        <n v="0.0379"/>
        <n v="0.0071"/>
        <n v="0.0828"/>
        <n v="0.08020000000000001"/>
        <n v="0.0979"/>
        <n v="0.0239"/>
        <n v="0.0751"/>
        <n v="0.10160000000000001"/>
        <n v="0.06420000000000001"/>
        <n v="0.0298"/>
        <n v="0.1144"/>
        <n v="0.0196"/>
        <n v="0.0821"/>
        <n v="0.0438"/>
        <n v="0.0009000000000000001"/>
        <n v="0.07730000000000001"/>
        <n v="0.0689"/>
        <n v="0.0983"/>
        <n v="0.022600000000000002"/>
        <n v="0.0616"/>
        <n v="0.1014"/>
        <n v="0.0434"/>
        <n v="0.0425"/>
        <n v="0.0103"/>
        <n v="0.0029000000000000002"/>
        <n v="0.0043"/>
        <n v="0.1189"/>
        <n v="0.2185"/>
        <n v="0.23520000000000002"/>
        <n v="0.2215"/>
        <n v="0.0443"/>
        <n v="0.127"/>
        <n v="0.0007"/>
        <n v="0.15280000000000002"/>
        <n v="0.08850000000000001"/>
        <n v="0.07680000000000001"/>
        <n v="0.0442"/>
        <n v="0.30710000000000004"/>
        <n v="0.0599"/>
        <n v="0.1398"/>
        <n v="0.1557"/>
        <n v="0.024800000000000003"/>
        <n v="0.2637"/>
        <n v="0.0796"/>
        <n v="0.2436"/>
        <n v="0.0126"/>
        <n v="0.21150000000000002"/>
        <n v="0.10020000000000001"/>
        <n v="0.0026000000000000003"/>
        <n v="0.0857"/>
        <n v="0.0001"/>
        <n v="0.0325"/>
        <n v="0.12990000000000002"/>
        <n v="0.0077"/>
        <n v="0.013000000000000001"/>
        <n v="0.0284"/>
        <n v="0.0006000000000000001"/>
        <n v="0.0257"/>
        <n v="0.013800000000000002"/>
        <n v="0.015300000000000001"/>
        <n v="0.0634"/>
        <n v="0.0227"/>
        <n v="0.0403"/>
        <n v="0.0684"/>
        <n v="0.045200000000000004"/>
        <n v="0.0251"/>
        <n v="0.10550000000000001"/>
        <n v="0.0166"/>
        <n v="0.0449"/>
        <n v="0.0097"/>
        <n v="0.028200000000000003"/>
        <n v="0.0008"/>
        <n v="0.0291"/>
        <n v="0.0896"/>
        <n v="0.11040000000000001"/>
        <n v="0.023700000000000002"/>
        <n v="0.033"/>
        <n v="0.042300000000000004"/>
        <n v="0.0316"/>
        <n v="-0.0079"/>
        <n v="0.0162"/>
        <n v="0.020900000000000002"/>
        <n v="0.0045000000000000005"/>
        <n v="0.0114"/>
        <n v="0.0217"/>
        <n v="0.0985"/>
        <n v="0.038400000000000004"/>
        <n v="0.0429"/>
        <n v="0.0247"/>
        <n v="0.0471"/>
        <n v="0.0506"/>
        <n v="0.021400000000000002"/>
        <n v="0.012700000000000001"/>
        <n v="0.0235"/>
        <n v="0.0035"/>
        <n v="0.059500000000000004"/>
        <n v="0.032600000000000004"/>
        <n v="0.0296"/>
        <n v="0.030000000000000002"/>
        <n v="0.036500000000000005"/>
        <n v="0.0307"/>
        <n v="0.0459"/>
        <n v="0.024200000000000003"/>
        <n v="0.0334"/>
        <n v="0.009600000000000001"/>
        <n v="0.006"/>
        <n v="0.0019"/>
        <n v="0.052500000000000005"/>
        <n v="0.24280000000000002"/>
        <n v="0.3925"/>
        <n v="0.35600000000000004"/>
        <n v="0.056600000000000004"/>
        <n v="0.1446"/>
        <n v="0.1784"/>
        <n v="0.0747"/>
        <n v="0.1359"/>
        <n v="0.2672"/>
        <n v="0.1288"/>
        <n v="0.2016"/>
        <n v="0.09670000000000001"/>
        <n v="0.2574"/>
        <n v="0.30770000000000003"/>
        <n v="0.067"/>
        <n v="0.11950000000000001"/>
        <n v="0.2566"/>
        <n v="0.0887"/>
        <n v="0.1168"/>
        <n v="0.0151"/>
        <n v="0.2076"/>
        <n v="0.007500000000000001"/>
        <n v="0.034300000000000004"/>
        <n v="0.006900000000000001"/>
        <n v="0.0108"/>
        <n v="0.0582"/>
        <n v="0.009300000000000001"/>
        <n v="0.0115"/>
        <n v="0.0388"/>
        <n v="0.0134"/>
        <n v="0.0059"/>
        <n v="0.0082"/>
        <n v="0.0194"/>
        <n v="0.010700000000000001"/>
        <n v="0.0027"/>
        <n v="0.0098"/>
        <n v="0.0106"/>
        <n v="0.0058000000000000005"/>
        <n v="0.0051"/>
        <n v="0.009000000000000001"/>
        <n v="0.0079"/>
        <n v="0.011000000000000001"/>
        <n v="0.0654"/>
        <n v="0.0509"/>
        <n v="0.043500000000000004"/>
        <n v="0.0173"/>
        <n v="0.0195"/>
        <n v="0.019"/>
        <n v="0.0521"/>
        <n v="0.043300000000000005"/>
        <n v="0.0184"/>
        <n v="0.0053"/>
        <n v="0.3105"/>
        <n v="0.0989"/>
        <n v="0.0345"/>
        <n v="0.020800000000000003"/>
        <n v="0.0099"/>
        <n v="0.0468"/>
        <n v="0.0358"/>
        <n v="0.0024000000000000002"/>
        <n v="0.062400000000000004"/>
        <n v="0.0241"/>
        <n v="0.0013000000000000002"/>
        <n v="0.017400000000000002"/>
        <n v="0.0171"/>
        <n v="0.022500000000000003"/>
        <n v="0.0261"/>
        <n v="0.0066"/>
        <n v="0.006200000000000001"/>
        <n v="0.0073"/>
        <n v="0.0179"/>
        <n v="0.0159"/>
        <n v="0.0317"/>
        <n v="0.0178"/>
        <n v="0.0161"/>
        <n v="0.0109"/>
        <n v="0.0177"/>
        <n v="0.0263"/>
        <n v="0.014400000000000001"/>
        <n v="0.0143"/>
        <n v="0.1507"/>
        <n v="0.0627"/>
        <n v="0.10010000000000001"/>
        <n v="0.10490000000000001"/>
        <n v="0.08220000000000001"/>
        <n v="0.0212"/>
        <n v="0.0228"/>
        <n v="0.14150000000000001"/>
        <n v="0.0852"/>
        <n v="0.025400000000000002"/>
        <n v="0.014"/>
        <n v="0.008400000000000001"/>
        <n v="0.0038"/>
        <n v="0.029300000000000003"/>
        <n v="0.0033"/>
        <n v="0.0155"/>
        <n v="0.014100000000000001"/>
        <n v="-0.0032"/>
        <n v="-0.0021000000000000003"/>
        <n v="0.0081"/>
        <n v="-0.0051"/>
        <n v="-0.0005"/>
        <n v="0.004200000000000001"/>
        <n v="0.0111"/>
        <n v="0.017"/>
        <n v="-0.0303"/>
        <n v="0.0039000000000000003"/>
        <n v="0.0148"/>
        <n v="0.0956"/>
        <n v="0.12840000000000001"/>
        <n v="0.1661"/>
        <n v="0.027700000000000002"/>
        <n v="0.08"/>
        <n v="0.09340000000000001"/>
        <n v="0.018600000000000002"/>
        <n v="0.0036000000000000003"/>
        <n v="0.1337"/>
        <n v="0.0635"/>
        <n v="0.0322"/>
        <n v="0.0926"/>
        <n v="0.020200000000000003"/>
        <n v="0.1295"/>
        <n v="0.0811"/>
        <n v="-0.0018000000000000002"/>
        <n v="0.0315"/>
        <n v="0.0437"/>
        <n v="0.0176"/>
        <n v="0.12290000000000001"/>
        <n v="0.051800000000000006"/>
        <n v="0.010100000000000001"/>
        <n v="0.0152"/>
        <n v="0.0665"/>
        <n v="0.0877"/>
        <n v="0.0264"/>
        <n v="-0.0056"/>
        <n v="0.046200000000000005"/>
        <n v="0.0211"/>
        <n v="-0.0014"/>
        <n v="0.0648"/>
        <n v="0.1303"/>
        <n v="0.0189"/>
        <n v="0.0548"/>
        <n v="0.0303"/>
        <n v="0.1608"/>
        <n v="0.07930000000000001"/>
        <n v="0.0413"/>
        <n v="0.10210000000000001"/>
        <n v="0.0018000000000000002"/>
        <n v="0.0947"/>
        <n v="0.0858"/>
        <n v="0.1733"/>
        <n v="0.0362"/>
        <n v="0.050300000000000004"/>
        <n v="0.010400000000000001"/>
        <n v="0.0625"/>
        <n v="0.005200000000000001"/>
        <n v="0.006500000000000001"/>
        <n v="0.0204"/>
        <n v="0.028900000000000002"/>
        <n v="0.0105"/>
        <n v="-0.008700000000000001"/>
        <n v="0.008700000000000001"/>
        <n v="-0.0068000000000000005"/>
        <n v="0.055"/>
        <n v="0.061500000000000006"/>
        <n v="0.026500000000000003"/>
        <n v="0.0608"/>
        <n v="0.0533"/>
        <n v="0.0692"/>
        <n v="0.0415"/>
        <n v="0.0531"/>
        <n v="0.0587"/>
        <n v="0.027200000000000002"/>
        <n v="0.016800000000000002"/>
        <n v="0.0048000000000000004"/>
        <n v="0.015700000000000002"/>
        <n v="-0.0325"/>
        <n v="0.0129"/>
        <n v="0.0221"/>
        <n v="0.0391"/>
        <n v="0.0244"/>
        <n v="-0.00030000000000000003"/>
        <n v="0.0031000000000000003"/>
        <n v="0.0064"/>
        <n v="0.0088"/>
        <n v="0.07250000000000001"/>
        <n v="0.0529"/>
        <n v="0.0683"/>
        <n v="0.0718"/>
        <n v="0.078"/>
        <n v="0.0557"/>
        <n v="0.0339"/>
        <n v="0.0522"/>
        <n v="0.0516"/>
        <n v="0.0697"/>
        <n v="0.0862"/>
        <n v="0.046900000000000004"/>
        <n v="0.003"/>
        <n v="0.0125"/>
        <n v="0.0945"/>
        <n v="0.0187"/>
        <n v="0.0318"/>
        <n v="0.0262"/>
        <n v="0.0022"/>
        <n v="0.0584"/>
        <n v="0.0327"/>
        <n v="0.0252"/>
        <n v="0.0575"/>
        <n v="0.007"/>
        <n v="0.048100000000000004"/>
        <n v="0.0123"/>
        <n v="0.0736"/>
        <n v="0.0424"/>
        <n v="0.0083"/>
        <n v="0.0037"/>
        <n v="-0.0026000000000000003"/>
        <n v="0.0223"/>
        <n v="0.016300000000000002"/>
        <n v="0.21580000000000002"/>
        <n v="0.0304"/>
        <n v="0.043000000000000003"/>
        <n v="0.0422"/>
        <n v="0.09380000000000001"/>
        <n v="0.013600000000000001"/>
        <n v="0.0091"/>
        <n v="0.0878"/>
        <n v="0.0182"/>
        <n v="0.0041"/>
        <n v="-0.001"/>
        <n v="0.08360000000000001"/>
        <n v="0.0068000000000000005"/>
        <n v="0.0545"/>
        <n v="0.168"/>
        <n v="0.040400000000000005"/>
        <n v="0.0597"/>
        <n v="0.1607"/>
        <n v="0.0198"/>
        <n v="0.0132"/>
        <n v="0.0222"/>
        <n v="0.027600000000000003"/>
        <n v="0.0444"/>
        <n v="0.09770000000000001"/>
        <n v="0.14200000000000002"/>
        <n v="0.0523"/>
        <n v="0.11520000000000001"/>
        <n v="0.10310000000000001"/>
        <n v="0.0925"/>
        <n v="0.08410000000000001"/>
        <n v="0.0512"/>
        <n v="0.024300000000000002"/>
        <n v="0.5449"/>
        <n v="0.1027"/>
        <n v="0.0207"/>
        <n v="0.0678"/>
        <n v="0.012400000000000001"/>
        <n v="0.060200000000000004"/>
        <n v="0.049300000000000004"/>
        <n v="0.021500000000000002"/>
        <n v="0.0879"/>
        <n v="0.0205"/>
        <n v="0.0629"/>
        <n v="0.0047"/>
        <n v="0.060700000000000004"/>
        <n v="0.034"/>
        <n v="0.047400000000000005"/>
        <n v="0.34550000000000003"/>
        <n v="0.048600000000000004"/>
        <n v="1.1534"/>
        <n v="0.2844"/>
        <n v="0.6304000000000001"/>
        <n v="0.0216"/>
        <n v="0.1723"/>
        <n v="0.015000000000000001"/>
        <n v="0.1047"/>
        <n v="-0.006"/>
        <n v="0.1033"/>
        <n v="0.0175"/>
        <n v="0.16870000000000002"/>
        <n v="0.13970000000000002"/>
        <n v="-0.0011"/>
        <n v="0.0835"/>
        <n v="0.5105000000000001"/>
        <n v="0.19720000000000001"/>
        <n v="0.0273"/>
        <n v="0.019700000000000002"/>
        <n v="0.6595000000000001"/>
        <n v="1.2126000000000001"/>
        <n v="0.2889"/>
        <n v="0.2967"/>
        <n v="0.0302"/>
        <n v="0.5394"/>
        <n v="0.08320000000000001"/>
        <n v="0.046700000000000005"/>
        <n v="0.01"/>
        <n v="0.14550000000000002"/>
        <n v="0.1511"/>
        <n v="0.1544"/>
        <n v="0.07540000000000001"/>
        <n v="0.1301"/>
        <n v="0.08600000000000001"/>
        <n v="0.2059"/>
        <n v="0.1023"/>
        <n v="0.035500000000000004"/>
        <n v="0.0702"/>
        <n v="0.2192"/>
        <n v="0.201"/>
        <n v="0.19740000000000002"/>
        <n v="0.1386"/>
        <n v="0.09140000000000001"/>
        <n v="0.0378"/>
        <n v="0.389"/>
        <n v="0.13870000000000002"/>
        <n v="0.08270000000000001"/>
        <n v="0.008"/>
        <n v="0.3109"/>
        <n v="0.2298"/>
        <n v="0.057100000000000005"/>
        <n v="0.2437"/>
        <n v="0.2054"/>
        <n v="0.34500000000000003"/>
        <n v="0.3378"/>
        <n v="0.09680000000000001"/>
        <n v="0.2576"/>
        <n v="0.1688"/>
        <n v="0.0364"/>
        <n v="0.5577"/>
        <n v="0.664"/>
        <n v="0.0373"/>
        <n v="0.1841"/>
        <n v="0.0078000000000000005"/>
        <n v="0.11330000000000001"/>
        <n v="0.0869"/>
        <n v="0.1369"/>
        <n v="0.1504"/>
        <n v="0.1849"/>
        <n v="0.1275"/>
        <n v="0.1061"/>
        <n v="0.10500000000000001"/>
        <n v="0.16160000000000002"/>
        <n v="0.21050000000000002"/>
        <n v="0.08420000000000001"/>
        <n v="0.22920000000000001"/>
        <n v="0.25620000000000004"/>
        <n v="0.0707"/>
        <n v="0.08710000000000001"/>
        <n v="0.0801"/>
        <n v="0.0025"/>
        <n v="0.07970000000000001"/>
        <n v="0.0995"/>
        <n v="0.0386"/>
        <n v="0.1424"/>
        <n v="0.0844"/>
        <n v="0.0063"/>
        <n v="0.1945"/>
        <n v="1.0342"/>
        <n v="0.1563"/>
        <n v="0.2622"/>
        <n v="0.3057"/>
        <n v="0.2985"/>
        <n v="0.1481"/>
        <n v="0.2466"/>
        <n v="0.31270000000000003"/>
        <n v="0.19060000000000002"/>
        <n v="0.4067"/>
        <n v="0.0281"/>
        <n v="0.005"/>
        <n v="0.0653"/>
        <n v="-0.0017000000000000001"/>
        <n v="-0.0039000000000000003"/>
        <n v="0.0219"/>
        <n v="0.0183"/>
        <n v="0.10540000000000001"/>
        <n v="0.169"/>
        <n v="0.1422"/>
        <n v="0.0094"/>
        <n v="0.0074"/>
        <n v="0.0086"/>
        <n v="-0.0015"/>
        <n v="-0.0024000000000000002"/>
        <n v="0.1125"/>
        <n v="0.05"/>
        <n v="1.3651"/>
        <n v="-0.0045000000000000005"/>
        <n v="1.8940000000000001"/>
        <n v="-0.0076"/>
        <n v="0.0102"/>
        <n v="0.0193"/>
        <n v="-0.0019"/>
        <n v="0.5502"/>
        <n v="0.3932"/>
        <n v="0.0805"/>
        <n v="0.6672"/>
        <n v="0.6009"/>
        <n v="0.2087"/>
        <n v="1.3170000000000002"/>
        <n v="1.2101"/>
        <n v="0.3551"/>
        <n v="-0.0033"/>
        <n v="0.0267"/>
        <n v="0.1955"/>
        <n v="0.0089"/>
        <n v="0.058600000000000006"/>
        <n v="0.1888"/>
        <n v="0.18510000000000001"/>
        <n v="0.6999000000000001"/>
        <n v="0.0988"/>
        <n v="0.6611"/>
        <n v="1.7096"/>
        <n v="1.2252"/>
        <n v="0.2747"/>
        <n v="0.4015"/>
        <n v="0.4303"/>
        <n v="1.1084"/>
        <n v="0.7983"/>
        <n v="0.0352"/>
        <n v="0.041"/>
        <n v="0.068"/>
        <n v="0.0158"/>
        <n v="0.012100000000000001"/>
        <n v="0.0671"/>
        <n v="0.7773"/>
        <n v="0.0651"/>
        <n v="0.042800000000000005"/>
        <n v="0.0786"/>
        <n v="0.0395"/>
        <n v="-0.019100000000000002"/>
        <n v="-0.024800000000000003"/>
        <n v="2.4444"/>
        <n v="0.04"/>
        <n v="0.9258000000000001"/>
        <n v="-0.10990000000000001"/>
        <n v="0.0085"/>
        <n v="0.13920000000000002"/>
        <n v="0.27590000000000003"/>
        <n v="-0.0172"/>
        <n v="-0.013600000000000001"/>
        <n v="-0.015700000000000002"/>
        <n v="-0.0315"/>
        <n v="0.1903"/>
        <n v="0.0511"/>
        <n v="0.4811"/>
        <n v="0.4852"/>
        <n v="0.018000000000000002"/>
        <n v="0.1057"/>
        <n v="0.4857"/>
        <n v="0.47750000000000004"/>
        <n v="0.7984"/>
        <n v="0.202"/>
        <n v="0.5172"/>
        <n v="0.1653"/>
        <n v="0.0755"/>
        <n v="0.9391"/>
        <n v="0.24480000000000002"/>
        <n v="0.5865"/>
        <n v="0.1545"/>
        <n v="0.6103000000000001"/>
        <n v="0.0888"/>
        <n v="1.3538000000000001"/>
        <n v="0.0813"/>
        <n v="0.3629"/>
        <n v="0.6771"/>
        <n v="0.1413"/>
        <n v="0.7097"/>
        <n v="1.877"/>
        <n v="0.40800000000000003"/>
        <n v="0.06570000000000001"/>
        <n v="0.051300000000000005"/>
        <n v="0.09240000000000001"/>
        <n v="0.09390000000000001"/>
        <n v="0.1322"/>
        <n v="0.11270000000000001"/>
        <n v="0.06470000000000001"/>
        <n v="0.059000000000000004"/>
        <n v="0.19210000000000002"/>
        <n v="0.0466"/>
        <n v="0.5473"/>
        <n v="0.1971"/>
        <n v="0.6921"/>
        <n v="0.0829"/>
        <n v="1.3504"/>
        <n v="0.0181"/>
        <n v="0.1681"/>
        <n v="0.4787"/>
        <n v="1.1229"/>
        <n v="0.1726"/>
        <n v="0.0758"/>
        <n v="0.188"/>
        <n v="0.0733"/>
        <n v="0.2227"/>
        <n v="0.0451"/>
        <n v="0.0699"/>
        <n v="0.023100000000000002"/>
        <n v="0.3398"/>
        <n v="0.1487"/>
        <n v="0.0371"/>
        <n v="0.0393"/>
        <n v="0.0664"/>
        <n v="0.0407"/>
        <n v="0.0112"/>
        <n v="0.0253"/>
        <n v="0.0782"/>
        <n v="0.0502"/>
        <n v="-0.0004"/>
        <n v="0.0731"/>
        <n v="0.0061"/>
        <n v="0.066"/>
        <n v="0.013900000000000001"/>
        <n v="0.0505"/>
        <n v="0.039"/>
        <n v="0.07150000000000001"/>
        <n v="0.0363"/>
        <n v="0.027800000000000002"/>
        <n v="0.012"/>
        <n v="0.671"/>
        <n v="0.6117"/>
        <n v="0.1285"/>
        <n v="0.10200000000000001"/>
        <n v="-0.17470000000000002"/>
        <n v="-0.3249"/>
        <n v="-0.056400000000000006"/>
      </sharedItems>
    </cacheField>
    <cacheField name="procent1">
      <sharedItems containsSemiMixedTypes="0" containsString="0" containsMixedTypes="0" containsNumber="1" count="1803">
        <n v="-12.721400000000001"/>
        <n v="-49.8632"/>
        <n v="194.61960000000002"/>
        <n v="-100"/>
        <n v="13.630700000000001"/>
        <n v="375"/>
        <n v="-95.54780000000001"/>
        <n v="640.2778000000001"/>
        <n v="8.349"/>
        <n v="-99.80300000000001"/>
        <n v="65881.16500000001"/>
        <n v="-38.2179"/>
        <n v="42.2648"/>
        <n v="-42.3447"/>
        <n v="-98.79950000000001"/>
        <n v="5023.490900000001"/>
        <n v="-53.1518"/>
        <n v="2.9595000000000002"/>
        <n v="-42.2496"/>
        <n v="-66.1816"/>
        <n v="5596.028200000001"/>
        <n v="-34.731300000000005"/>
        <n v="23.8645"/>
        <n v="-48.4915"/>
        <n v="-49.642900000000004"/>
        <n v="-94.86460000000001"/>
        <n v="5355.609100000001"/>
        <n v="-54.2995"/>
        <n v="-64.4063"/>
        <n v="58.0334"/>
        <n v="-97.90390000000001"/>
        <n v="45350.0216"/>
        <n v="-63.9009"/>
        <n v="283.5142"/>
        <n v="-41.4634"/>
        <n v="-90.5617"/>
        <n v="-95.3315"/>
        <n v="6278.6975"/>
        <n v="64.6598"/>
        <n v="-47.174600000000005"/>
        <n v="566.0099"/>
        <n v="-76.9355"/>
        <n v="-47.9823"/>
        <n v="-94.4722"/>
        <n v="1739.4772"/>
        <n v="-87.1704"/>
        <n v="337.8378"/>
        <n v="-18.431900000000002"/>
        <n v="-95.73"/>
        <n v="25982.42"/>
        <n v="-21.5899"/>
        <n v="74.12740000000001"/>
        <n v="-68.6923"/>
        <n v="-92.0668"/>
        <n v="1929.1704000000002"/>
        <n v="-53.3277"/>
        <n v="16.7191"/>
        <n v="-66.8352"/>
        <n v="-72.1401"/>
        <n v="2780.5860000000002"/>
        <n v="-34.622800000000005"/>
        <n v="14.755700000000001"/>
        <n v="30.102700000000002"/>
        <n v="-79.7731"/>
        <n v="-6.0163"/>
        <n v="-91.3532"/>
        <n v="4781.448600000001"/>
        <n v="-49.8003"/>
        <n v="-65.2379"/>
        <n v="18.4523"/>
        <n v="805.0222"/>
        <n v="-55.3202"/>
        <n v="-164.305"/>
        <n v="-372.7273"/>
        <n v="-68.72500000000001"/>
        <n v="-94.266"/>
        <n v="4107.0298"/>
        <n v="362.2724"/>
        <n v="-97.5466"/>
        <n v="602.1"/>
        <n v="166.0465"/>
        <n v="-97.7269"/>
        <n v="135.15630000000002"/>
        <n v="-92.11580000000001"/>
        <n v="1209.0885"/>
        <n v="-90.87490000000001"/>
        <n v="377.6671"/>
        <n v="12.6812"/>
        <n v="-24.5207"/>
        <n v="36571.04"/>
        <n v="-8.020900000000001"/>
        <n v="123.8036"/>
        <n v="-72.7251"/>
        <n v="-99.16720000000001"/>
        <n v="3144.2044"/>
        <n v="-20.4005"/>
        <n v="-24.538800000000002"/>
        <n v="-74.51570000000001"/>
        <n v="-90.9197"/>
        <n v="3763.4031"/>
        <n v="-32.147800000000004"/>
        <n v="98.3182"/>
        <n v="-83.24980000000001"/>
        <n v="123.8344"/>
        <n v="-92.863"/>
        <n v="4784.2889000000005"/>
        <n v="-65.8503"/>
        <n v="-50.7537"/>
        <n v="9.9914"/>
        <n v="493.4975"/>
        <n v="-26.4447"/>
        <n v="323.031"/>
        <n v="-45.5063"/>
        <n v="-61.0658"/>
        <n v="-91.76660000000001"/>
        <n v="2535.3436"/>
        <n v="1312.3636000000001"/>
        <n v="-99.0635"/>
        <n v="263.6111"/>
        <n v="878.4186000000001"/>
        <n v="-98.4666"/>
        <n v="-21.6146"/>
        <n v="-55.9459"/>
        <n v="1363.3019000000002"/>
        <n v="-42.5884"/>
        <n v="-40.561800000000005"/>
        <n v="454.8844"/>
        <n v="-39.0002"/>
        <n v="-96.0056"/>
        <n v="48060.5526"/>
        <n v="-15370.1422"/>
        <n v="87.5605"/>
        <n v="-100.132"/>
        <n v="75.7676"/>
        <n v="-19.3142"/>
        <n v="-93.8434"/>
        <n v="1130.189"/>
        <n v="223.0654"/>
        <n v="-20.7387"/>
        <n v="168.5839"/>
        <n v="-25.7314"/>
        <n v="-96.9589"/>
        <n v="880.893"/>
        <n v="274.4316"/>
        <n v="-61.720200000000006"/>
        <n v="321.4298"/>
        <n v="-10.7675"/>
        <n v="52.381"/>
        <n v="-55.9311"/>
        <n v="-89.95110000000001"/>
        <n v="144.2165"/>
        <n v="431.90880000000004"/>
        <n v="-99.74990000000001"/>
        <n v="3337.7778000000003"/>
        <n v="4731.0059"/>
        <n v="-97.5359"/>
        <n v="11.7278"/>
        <n v="-93.91760000000001"/>
        <n v="193.62310000000002"/>
        <n v="235.43290000000002"/>
        <n v="22.0732"/>
        <n v="-99.5189"/>
        <n v="7574.1971"/>
        <n v="-81.81530000000001"/>
        <n v="306.4998"/>
        <n v="3.8353"/>
        <n v="-43.9097"/>
        <n v="-53.484700000000004"/>
        <n v="-98.98190000000001"/>
        <n v="25804.5541"/>
        <n v="-74.63000000000001"/>
        <n v="153.8684"/>
        <n v="64.94460000000001"/>
        <n v="-46.6308"/>
        <n v="-98.82430000000001"/>
        <n v="8654.540500000001"/>
        <n v="-29.863400000000002"/>
        <n v="-97.8493"/>
        <n v="44425.297300000006"/>
        <n v="-46.7992"/>
        <n v="172.8089"/>
        <n v="64.4371"/>
        <n v="-57.206300000000006"/>
        <n v="-38.4063"/>
        <n v="250.4155"/>
        <n v="563.4595"/>
        <n v="-89.7497"/>
        <n v="-90.1725"/>
        <n v="298.36850000000004"/>
        <n v="-1.3667"/>
        <n v="7.674600000000001"/>
        <n v="-99.5373"/>
        <n v="74492.1608"/>
        <n v="-70.9809"/>
        <n v="186.347"/>
        <n v="-73.52680000000001"/>
        <n v="-99.71010000000001"/>
        <n v="22306.51"/>
        <n v="-71.193"/>
        <n v="-13.156"/>
        <n v="-42.4255"/>
        <n v="-96.3497"/>
        <n v="18661.3417"/>
        <n v="-77.27600000000001"/>
        <n v="133.2024"/>
        <n v="11.3808"/>
        <n v="-84.08930000000001"/>
        <n v="109.6986"/>
        <n v="-95.5366"/>
        <n v="17478.869300000002"/>
        <n v="-67.3231"/>
        <n v="-62.2222"/>
        <n v="-98.3189"/>
        <n v="44556.485400000005"/>
        <n v="-85.3409"/>
        <n v="1583.7209"/>
        <n v="-52.624300000000005"/>
        <n v="-55.255900000000004"/>
        <n v="-91.34570000000001"/>
        <n v="3192.5066"/>
        <n v="-99.73740000000001"/>
        <n v="23694.050000000003"/>
        <n v="851.5042000000001"/>
        <n v="-99.4547"/>
        <n v="635.69"/>
        <n v="-91.96690000000001"/>
        <n v="8183.176100000001"/>
        <n v="-69.9479"/>
        <n v="68.244"/>
        <n v="119.0938"/>
        <n v="-97.94930000000001"/>
        <n v="4203.72"/>
        <n v="-52.816"/>
        <n v="-96.9636"/>
        <n v="3277.8776000000003"/>
        <n v="-97.7479"/>
        <n v="971.0227000000001"/>
        <n v="-91.5211"/>
        <n v="4418.1457"/>
        <n v="-66.75370000000001"/>
        <n v="132.364"/>
        <n v="-23.7101"/>
        <n v="-97.6472"/>
        <n v="21018.1158"/>
        <n v="-55.765"/>
        <n v="195.50400000000002"/>
        <n v="-44.0977"/>
        <n v="320.8738"/>
        <n v="-84.3137"/>
        <n v="-91.9428"/>
        <n v="2684.2222"/>
        <n v="58.137600000000006"/>
        <n v="-65.7077"/>
        <n v="3350.1241"/>
        <n v="-91.94850000000001"/>
        <n v="-74.8125"/>
        <n v="-78.8244"/>
        <n v="798.2621"/>
        <n v="-18.858900000000002"/>
        <n v="124.3199"/>
        <n v="-99.391"/>
        <n v="4243.5"/>
        <n v="79.1854"/>
        <n v="-21.9194"/>
        <n v="78.4247"/>
        <n v="603.1560000000001"/>
        <n v="-137.89600000000002"/>
        <n v="-304.6012"/>
        <n v="-33.81"/>
        <n v="384.27950000000004"/>
        <n v="-97.1853"/>
        <n v="-73.3002"/>
        <n v="89.43820000000001"/>
        <n v="354.30310000000003"/>
        <n v="-61.0028"/>
        <n v="-99.1896"/>
        <n v="24318.1068"/>
        <n v="52.8998"/>
        <n v="90.6979"/>
        <n v="-57.9386"/>
        <n v="73.86460000000001"/>
        <n v="-57.7344"/>
        <n v="-40.6702"/>
        <n v="-97.8193"/>
        <n v="5410.8516"/>
        <n v="-20.790000000000003"/>
        <n v="-85.2476"/>
        <n v="1617.2232000000001"/>
        <n v="-45.2257"/>
        <n v="-99.62610000000001"/>
        <n v="16722.761300000002"/>
        <n v="-17.6693"/>
        <n v="280.29630000000003"/>
        <n v="-8.1323"/>
        <n v="1.5336"/>
        <n v="47.402300000000004"/>
        <n v="-47.237300000000005"/>
        <n v="-98.9397"/>
        <n v="10397.818800000001"/>
        <n v="58.9838"/>
        <n v="-81.4898"/>
        <n v="-98.5344"/>
        <n v="1018.1114"/>
        <n v="-85.2598"/>
        <n v="362.7513"/>
        <n v="61.618700000000004"/>
        <n v="-99.87180000000001"/>
        <n v="67988.437"/>
        <n v="-68.26400000000001"/>
        <n v="155.3676"/>
        <n v="-99.9437"/>
        <n v="80707.8919"/>
        <n v="-72.0408"/>
        <n v="81.89920000000001"/>
        <n v="-97.662"/>
        <n v="12786.2027"/>
        <n v="-49.9397"/>
        <n v="56.4829"/>
        <n v="-52.0568"/>
        <n v="-98.82480000000001"/>
        <n v="15046.71"/>
        <n v="-86.8747"/>
        <n v="15383.3754"/>
        <n v="-42.606500000000004"/>
        <n v="78.30250000000001"/>
        <n v="114.70870000000001"/>
        <n v="-65.4422"/>
        <n v="-99.4837"/>
        <n v="7252.092500000001"/>
        <n v="-84.33800000000001"/>
        <n v="-97.4"/>
        <n v="5777.405400000001"/>
        <n v="116.74680000000001"/>
        <n v="93.38600000000001"/>
        <n v="-98.4542"/>
        <n v="2951.7611"/>
        <n v="400.0197"/>
        <n v="-97.8326"/>
        <n v="2642.8214000000003"/>
        <n v="41.673300000000005"/>
        <n v="525.4762000000001"/>
        <n v="-13.865200000000002"/>
        <n v="-99.4139"/>
        <n v="3279.6000000000004"/>
        <n v="190.1669"/>
        <n v="-87.72160000000001"/>
        <n v="6453.2869"/>
        <n v="-99.70700000000001"/>
        <n v="5047.9400000000005"/>
        <n v="22.430500000000002"/>
        <n v="81.2808"/>
        <n v="67.8094"/>
        <n v="-98.0575"/>
        <n v="9321.23"/>
        <n v="-91.6259"/>
        <n v="260.42130000000003"/>
        <n v="-31.7375"/>
        <n v="82.78750000000001"/>
        <n v="-85.9632"/>
        <n v="1607.65"/>
        <n v="-51.9634"/>
        <n v="-98.8651"/>
        <n v="7095.1727"/>
        <n v="-97.55460000000001"/>
        <n v="6222.1455000000005"/>
        <n v="546.1538"/>
        <n v="46.915600000000005"/>
        <n v="-85.31830000000001"/>
        <n v="-93.28110000000001"/>
        <n v="2138.8889"/>
        <n v="-22.2333"/>
        <n v="-99.9205"/>
        <n v="76412.24"/>
        <n v="177.3098"/>
        <n v="79.6178"/>
        <n v="-88.2578"/>
        <n v="-41.7395"/>
        <n v="51.8571"/>
        <n v="-99.6375"/>
        <n v="15497.6545"/>
        <n v="3.1746000000000003"/>
        <n v="174.4444"/>
        <n v="-17.004"/>
        <n v="-99.7899"/>
        <n v="29342.763600000002"/>
        <n v="-96.4004"/>
        <n v="29368.727300000002"/>
        <n v="-60.606100000000005"/>
        <n v="5785.8462"/>
        <n v="-68.1478"/>
        <n v="-65.1239"/>
        <n v="-97.5321"/>
        <n v="2845.25"/>
        <n v="-92.6486"/>
        <n v="-76.3948"/>
        <n v="37690.072700000004"/>
        <n v="-99.38770000000001"/>
        <n v="2202.6022000000003"/>
        <n v="-98.3247"/>
        <n v="393.1091"/>
        <n v="1618.0602000000001"/>
        <n v="-52.725300000000004"/>
        <n v="-95.1727"/>
        <n v="3760.5351"/>
        <n v="-96.9251"/>
        <n v="63.5908"/>
        <n v="3031.9149"/>
        <n v="-4.1837"/>
        <n v="-88.3879"/>
        <n v="-93.1344"/>
        <n v="15823.7522"/>
        <n v="-61.3738"/>
        <n v="-83.3668"/>
        <n v="-99.89580000000001"/>
        <n v="571.5876000000001"/>
        <n v="62.212900000000005"/>
        <n v="-95.02600000000001"/>
        <n v="1937.5973000000001"/>
        <n v="-38.0631"/>
        <n v="89.8734"/>
        <n v="5413.8253"/>
        <n v="-94.2448"/>
        <n v="1167.1000000000001"/>
        <n v="-82.75670000000001"/>
        <n v="865.7789"/>
        <n v="-67.8471"/>
        <n v="853.2560000000001"/>
        <n v="-99.79100000000001"/>
        <n v="471.71"/>
        <n v="-92.4761"/>
        <n v="-97.3113"/>
        <n v="938.5455000000001"/>
        <n v="-90.4191"/>
        <n v="1547.3927"/>
        <n v="-60.758700000000005"/>
        <n v="-12.1043"/>
        <n v="933.1364000000001"/>
        <n v="-36.643"/>
        <n v="242.4336"/>
        <n v="15.873000000000001"/>
        <n v="-71.1864"/>
        <n v="6699.8"/>
        <n v="-99.17150000000001"/>
        <n v="2776.6684"/>
        <n v="-99.3454"/>
        <n v="3274.5895"/>
        <n v="-96.52380000000001"/>
        <n v="3019.0526"/>
        <n v="-94.8429"/>
        <n v="13398.3579"/>
        <n v="351.6667"/>
        <n v="-93.94080000000001"/>
        <n v="1554.0541"/>
        <n v="-84.4578"/>
        <n v="133.36860000000001"/>
        <n v="-11.0304"/>
        <n v="-98.8315"/>
        <n v="3923.9761000000003"/>
        <n v="65.1452"/>
        <n v="-63.1122"/>
        <n v="171.3442"/>
        <n v="-43.766000000000005"/>
        <n v="-98.6722"/>
        <n v="3250.621"/>
        <n v="47.2727"/>
        <n v="-97.6012"/>
        <n v="4604.718800000001"/>
        <n v="-40.4664"/>
        <n v="23.9093"/>
        <n v="82.4873"/>
        <n v="-93.9573"/>
        <n v="2153.5327"/>
        <n v="523.6749"/>
        <n v="449.0815"/>
        <n v="-97.4028"/>
        <n v="-69.2381"/>
        <n v="40940.6316"/>
        <n v="-96.6859"/>
        <n v="19248.1474"/>
        <n v="-94.8973"/>
        <n v="9168.4716"/>
        <n v="-99.6417"/>
        <n v="19326.061100000003"/>
        <n v="31.2249"/>
        <n v="-99.6545"/>
        <n v="7347.02"/>
        <n v="-73.26100000000001"/>
        <n v="520.8155"/>
        <n v="-88.4149"/>
        <n v="23817.2919"/>
        <n v="-99.80720000000001"/>
        <n v="843.075"/>
        <n v="126.73660000000001"/>
        <n v="-98.3722"/>
        <n v="9536.025"/>
        <n v="-97.3491"/>
        <n v="15851.95"/>
        <n v="81.77600000000001"/>
        <n v="-96.33840000000001"/>
        <n v="20403.7"/>
        <n v="-96.2437"/>
        <n v="777.625"/>
        <n v="50"/>
        <n v="-89.2418"/>
        <n v="203.45"/>
        <n v="-65.03790000000001"/>
        <n v="-98.9226"/>
        <n v="796.0248"/>
        <n v="62.3932"/>
        <n v="656.2763"/>
        <n v="-79.8627"/>
        <n v="-98.2856"/>
        <n v="6332.72"/>
        <n v="-93.25030000000001"/>
        <n v="3488.8700000000003"/>
        <n v="270.39590000000004"/>
        <n v="7.5589"/>
        <n v="-75.2309"/>
        <n v="-623.3755"/>
        <n v="-112.0968"/>
        <n v="-439.3138"/>
        <n v="2520.1835"/>
        <n v="-109.8237"/>
        <n v="100"/>
        <n v="-90.6513"/>
        <n v="-437.4787"/>
        <n v="-114.7356"/>
        <n v="-269.6569"/>
        <n v="46.974900000000005"/>
        <n v="-98.6046"/>
        <n v="895.7405"/>
        <n v="-53.010400000000004"/>
        <n v="230.9486"/>
        <n v="-89.9572"/>
        <n v="3938.4419000000003"/>
        <n v="476.2887"/>
        <n v="-95.9912"/>
        <n v="1474.8163000000002"/>
        <n v="-88.4124"/>
        <n v="-871.5749000000001"/>
        <n v="-85.7085"/>
        <n v="85.6579"/>
        <n v="-81.1149"/>
        <n v="604.2549"/>
        <n v="-103.61280000000001"/>
        <n v="652.08"/>
        <n v="1156.64"/>
        <n v="-91.1357"/>
        <n v="1710.5304"/>
        <n v="16729.2553"/>
        <n v="10248.6726"/>
        <n v="-72.5347"/>
        <n v="-65.4347"/>
        <n v="-169.133"/>
        <n v="6297.2973"/>
        <n v="-88.96990000000001"/>
        <n v="-94.0428"/>
        <n v="5569.6524"/>
        <n v="-86.12530000000001"/>
        <n v="-80.9205"/>
        <n v="3587.7317000000003"/>
        <n v="-31.472900000000003"/>
        <n v="-77.2663"/>
        <n v="123.45330000000001"/>
        <n v="-92.80420000000001"/>
        <n v="12388.708"/>
        <n v="-84.4042"/>
        <n v="-88.007"/>
        <n v="10373.9697"/>
        <n v="-82.593"/>
        <n v="168.2759"/>
        <n v="-49.8358"/>
        <n v="-90.4865"/>
        <n v="4123.1621000000005"/>
        <n v="-53.153800000000004"/>
        <n v="-31.764400000000002"/>
        <n v="-98.26190000000001"/>
        <n v="-418.7628"/>
        <n v="-6.1806"/>
        <n v="-95.35300000000001"/>
        <n v="4007.4833000000003"/>
        <n v="-71.2217"/>
        <n v="-186.8458"/>
        <n v="3562.48"/>
        <n v="-85.66590000000001"/>
        <n v="-140.86450000000002"/>
        <n v="5270.965200000001"/>
        <n v="-22.188000000000002"/>
        <n v="-80.54860000000001"/>
        <n v="50.5238"/>
        <n v="-95.2562"/>
        <n v="11050.980000000001"/>
        <n v="-92.98310000000001"/>
        <n v="-89.8974"/>
        <n v="3732.5391"/>
        <n v="-42.7215"/>
        <n v="24.831200000000003"/>
        <n v="-116.95970000000001"/>
        <n v="-94.5493"/>
        <n v="13666.8881"/>
        <n v="7.380000000000001"/>
        <n v="-99.34400000000001"/>
        <n v="21101.72"/>
        <n v="-93.36970000000001"/>
        <n v="-157.32760000000002"/>
        <n v="-50.2522"/>
        <n v="-88.7813"/>
        <n v="2324.1281"/>
        <n v="-65.5505"/>
        <n v="-97.4229"/>
        <n v="3178.0857"/>
        <n v="-81.1312"/>
        <n v="-78.00240000000001"/>
        <n v="3881.6177000000002"/>
        <n v="-16.1951"/>
        <n v="-47.9795"/>
        <n v="147.35250000000002"/>
        <n v="-90.40690000000001"/>
        <n v="5129.573600000001"/>
        <n v="-50.4649"/>
        <n v="-92.057"/>
        <n v="9472.307700000001"/>
        <n v="-54.4936"/>
        <n v="38.647600000000004"/>
        <n v="-63.471700000000006"/>
        <n v="-97.9076"/>
        <n v="4334.934200000001"/>
        <n v="119.7183"/>
        <n v="-89.83930000000001"/>
        <n v="-49.7468"/>
        <n v="-85.30330000000001"/>
        <n v="2198.2295"/>
        <n v="-20.349"/>
        <n v="363.8498"/>
        <n v="38.571400000000004"/>
        <n v="490.5222"/>
        <n v="186.79250000000002"/>
        <n v="-115.88940000000001"/>
        <n v="368.1485"/>
        <n v="234.7741"/>
        <n v="17.7465"/>
        <n v="41.7564"/>
        <n v="-98.8541"/>
        <n v="1773.3299000000002"/>
        <n v="-16.68"/>
        <n v="-14.542200000000001"/>
        <n v="152.7739"/>
        <n v="-139.42270000000002"/>
        <n v="-95.60560000000001"/>
        <n v="1779.1779000000001"/>
        <n v="287.8788"/>
        <n v="-99.0447"/>
        <n v="1284.5711000000001"/>
        <n v="-75.6727"/>
        <n v="-86.3481"/>
        <n v="40.231"/>
        <n v="-50.225"/>
        <n v="61.8691"/>
        <n v="-101.62440000000001"/>
        <n v="9185.6615"/>
        <n v="60.163900000000005"/>
        <n v="-20.341"/>
        <n v="-96.0873"/>
        <n v="2246.1308"/>
        <n v="78.5295"/>
        <n v="-31.6858"/>
        <n v="96.144"/>
        <n v="-127.54480000000001"/>
        <n v="-97.8524"/>
        <n v="3074.24"/>
        <n v="14.4648"/>
        <n v="1494.8235"/>
        <n v="-96.96260000000001"/>
        <n v="597.5862000000001"/>
        <n v="132.49540000000002"/>
        <n v="-76.55590000000001"/>
        <n v="-51.8737"/>
        <n v="14.1096"/>
        <n v="-98.6228"/>
        <n v="14115.090900000001"/>
        <n v="553.7931"/>
        <n v="-20.8509"/>
        <n v="14.364"/>
        <n v="-26.6029"/>
        <n v="-21.8368"/>
        <n v="188.40900000000002"/>
        <n v="249.119"/>
        <n v="-53.5951"/>
        <n v="-95.3178"/>
        <n v="764.9421"/>
        <n v="1001.4563"/>
        <n v="-97.3326"/>
        <n v="418.71630000000005"/>
        <n v="-91.93180000000001"/>
        <n v="268.9259"/>
        <n v="88.9739"/>
        <n v="288.69350000000003"/>
        <n v="-94.2934"/>
        <n v="110.04260000000001"/>
        <n v="-104.00500000000001"/>
        <n v="778.4335"/>
        <n v="60.114900000000006"/>
        <n v="112.4551"/>
        <n v="45.007600000000004"/>
        <n v="-96.92790000000001"/>
        <n v="1120.3929"/>
        <n v="-7.418900000000001"/>
        <n v="-97.69040000000001"/>
        <n v="3215.1670000000004"/>
        <n v="-77.3354"/>
        <n v="435.2697"/>
        <n v="-306.9767"/>
        <n v="-2.8032"/>
        <n v="1193.2961"/>
        <n v="-95.82900000000001"/>
        <n v="-97.30250000000001"/>
        <n v="615.2526"/>
        <n v="9.282"/>
        <n v="-40.6926"/>
        <n v="-34.6955"/>
        <n v="72.3926"/>
        <n v="-94.51740000000001"/>
        <n v="499.76000000000005"/>
        <n v="294.8909"/>
        <n v="-84.3866"/>
        <n v="2295.725"/>
        <n v="194.5962"/>
        <n v="103.1164"/>
        <n v="-97.6594"/>
        <n v="395.48150000000004"/>
        <n v="179.5641"/>
        <n v="-269.9556"/>
        <n v="1447"/>
        <n v="487.85600000000005"/>
        <n v="-37.6726"/>
        <n v="-17.7632"/>
        <n v="-47.0987"/>
        <n v="-99.1568"/>
        <n v="3674.2194"/>
        <n v="251.98950000000002"/>
        <n v="-98.2235"/>
        <n v="3847.7709"/>
        <n v="386.2516"/>
        <n v="-22.7104"/>
        <n v="-101.2474"/>
        <n v="-85.5809"/>
        <n v="104.9996"/>
        <n v="160.5769"/>
        <n v="-98.3378"/>
        <n v="1816.2839000000001"/>
        <n v="206.4666"/>
        <n v="-99.2013"/>
        <n v="4236.0625"/>
        <n v="27.6929"/>
        <n v="-54.5015"/>
        <n v="-61.941300000000005"/>
        <n v="4066.496"/>
        <n v="-4.8927000000000005"/>
        <n v="-96.6076"/>
        <n v="4413.5"/>
        <n v="130.25310000000002"/>
        <n v="-28.6368"/>
        <n v="-43.261"/>
        <n v="-95.86890000000001"/>
        <n v="3308.194"/>
        <n v="1.0170000000000001"/>
        <n v="-97.1245"/>
        <n v="6389.75"/>
        <n v="191.1609"/>
        <n v="23.791500000000003"/>
        <n v="-45.6128"/>
        <n v="-94.1654"/>
        <n v="686.2778000000001"/>
        <n v="1388.8646"/>
        <n v="-99.6853"/>
        <n v="1768.64"/>
        <n v="-68.7989"/>
        <n v="-98.7471"/>
        <n v="16.666700000000002"/>
        <n v="5031.0636"/>
        <n v="-96.4906"/>
        <n v="-99.0599"/>
        <n v="996.8255"/>
        <n v="49.2958"/>
        <n v="-93.1136"/>
        <n v="-97.1817"/>
        <n v="361.35380000000004"/>
        <n v="11.0119"/>
        <n v="-84.1652"/>
        <n v="359.1759"/>
        <n v="0"/>
        <n v="-70.33670000000001"/>
        <n v="363.6481"/>
        <n v="-98.6307"/>
        <n v="23059.2563"/>
        <n v="-99.8797"/>
        <n v="7828.97"/>
        <n v="-88.7641"/>
        <n v="724.1345"/>
        <n v="-84.7449"/>
        <n v="-88.64920000000001"/>
        <n v="3009.8667"/>
        <n v="-81.9698"/>
        <n v="1544.75"/>
        <n v="-98.632"/>
        <n v="5550.8"/>
        <n v="-97.6579"/>
        <n v="7664.75"/>
        <n v="29.381400000000003"/>
        <n v="2498.96"/>
        <n v="-95.80170000000001"/>
        <n v="-36.8221"/>
        <n v="243.7801"/>
        <n v="-80.1074"/>
        <n v="1105.0898"/>
        <n v="-89.2432"/>
        <n v="1460.7784000000001"/>
        <n v="27.9693"/>
        <n v="346.7626"/>
        <n v="-80.5049"/>
        <n v="948.7133"/>
        <n v="244.28130000000002"/>
        <n v="-81.7489"/>
        <n v="968.3453000000001"/>
        <n v="-90.6397"/>
        <n v="1600.2398"/>
        <n v="30.3125"/>
        <n v="413.8408"/>
        <n v="-80.5387"/>
        <n v="290.1316"/>
        <n v="-83.2359"/>
        <n v="1105.102"/>
        <n v="-90.631"/>
        <n v="1750.4082"/>
        <n v="-71.6387"/>
        <n v="219.9451"/>
        <n v="413.24830000000003"/>
        <n v="-82.81620000000001"/>
        <n v="-93.66890000000001"/>
        <n v="434.5"/>
        <n v="-91.7072"/>
        <n v="-241.9087"/>
        <n v="-99.7988"/>
        <n v="-418.6556"/>
        <n v="200.63750000000002"/>
        <n v="110.0103"/>
        <n v="-26.9681"/>
        <n v="-73.65910000000001"/>
        <n v="516.4077"/>
        <n v="101761.49470000001"/>
        <n v="2794.1240000000003"/>
        <n v="3246.875"/>
        <n v="-1.2096"/>
        <n v="1792.9577000000002"/>
        <n v="2011.9612000000002"/>
        <n v="-108.0189"/>
        <n v="-98.0432"/>
        <n v="-96.2954"/>
        <n v="-90.9719"/>
        <n v="-13.5638"/>
        <n v="1529.0641"/>
        <n v="-64.019"/>
        <n v="172.9659"/>
        <n v="122.34620000000001"/>
        <n v="-67.7937"/>
        <n v="2348.8369000000002"/>
        <n v="-84.4118"/>
        <n v="-11.138200000000001"/>
        <n v="16.0196"/>
        <n v="-57.0769"/>
        <n v="730.8364"/>
        <n v="991.8972"/>
        <n v="95.90950000000001"/>
        <n v="-50.037"/>
        <n v="-58.561400000000006"/>
        <n v="97.6563"/>
        <n v="-95.31710000000001"/>
        <n v="-1209.4462"/>
        <n v="-75.39240000000001"/>
        <n v="407.46270000000004"/>
        <n v="142.4176"/>
        <n v="-88.6209"/>
        <n v="-90.5233"/>
        <n v="4659.7518"/>
        <n v="208.43730000000002"/>
        <n v="-98.61550000000001"/>
        <n v="-48.570100000000004"/>
        <n v="6351.9048"/>
        <n v="47.7541"/>
        <n v="-78.9486"/>
        <n v="92.2056"/>
        <n v="-95.70110000000001"/>
        <n v="11014.751600000001"/>
        <n v="-97.75070000000001"/>
        <n v="4101.2306"/>
        <n v="-99.52390000000001"/>
        <n v="14716.636900000001"/>
        <n v="-97.6489"/>
        <n v="2587.5817"/>
        <n v="-99.95960000000001"/>
        <n v="98.1714"/>
        <n v="-93.0262"/>
        <n v="1681.7308"/>
        <n v="-99.83810000000001"/>
        <n v="770.248"/>
        <n v="-72.8317"/>
        <n v="1045.1265"/>
        <n v="-80.5556"/>
        <n v="4306.400000000001"/>
        <n v="137.232"/>
        <n v="-89.7973"/>
        <n v="2055.4362"/>
        <n v="-95.3606"/>
        <n v="-74.52890000000001"/>
        <n v="1941.5426"/>
        <n v="-96.3317"/>
        <n v="1538.5499"/>
        <n v="-92.3572"/>
        <n v="1263.0312000000001"/>
        <n v="546.2991000000001"/>
        <n v="-63.2087"/>
        <n v="842.6151"/>
        <n v="591.2035000000001"/>
        <n v="-81.9646"/>
        <n v="-95.0115"/>
        <n v="-98.6404"/>
        <n v="4989.2857"/>
        <n v="-15.4318"/>
        <n v="410.93210000000005"/>
        <n v="-88.2215"/>
        <n v="-7.251200000000001"/>
        <n v="-99.3319"/>
        <n v="1305.2497"/>
        <n v="-76.2422"/>
        <n v="2140.819"/>
        <n v="-2.826"/>
        <n v="-95.1092"/>
        <n v="1927.1445"/>
        <n v="-99.1979"/>
        <n v="2412.2131"/>
        <n v="-94.37920000000001"/>
        <n v="8587.9009"/>
        <n v="-36.7046"/>
        <n v="763.1848"/>
        <n v="-98.8604"/>
        <n v="531.9572000000001"/>
        <n v="-65.4102"/>
        <n v="707.0178000000001"/>
        <n v="-27.210700000000003"/>
        <n v="-95.1055"/>
        <n v="792.1360000000001"/>
        <n v="327.9662"/>
        <n v="-65.8433"/>
        <n v="-52.141000000000005"/>
        <n v="286.8561"/>
        <n v="-94.658"/>
        <n v="1192.4134000000001"/>
        <n v="-28.3839"/>
        <n v="-91.3905"/>
        <n v="807.0216"/>
        <n v="-98.9105"/>
        <n v="1080.4848"/>
        <n v="-70.04780000000001"/>
        <n v="298.1324"/>
        <n v="2274.8548"/>
        <n v="-54.8814"/>
        <n v="-94.8879"/>
        <n v="3469.3337"/>
        <n v="960.6237000000001"/>
        <n v="-90.8314"/>
        <n v="26.758100000000002"/>
        <n v="-90.46730000000001"/>
        <n v="111.2805"/>
        <n v="-90.8893"/>
        <n v="12571.4748"/>
        <n v="-99.9444"/>
        <n v="-89.6568"/>
        <n v="-1858.4956000000002"/>
        <n v="-103.53160000000001"/>
        <n v="2654.2373000000002"/>
        <n v="550.9390000000001"/>
        <n v="648.7258"/>
        <n v="1234.6105"/>
        <n v="-79.6965"/>
        <n v="271.8551"/>
        <n v="315.81710000000004"/>
        <n v="-99.08760000000001"/>
        <n v="502.0346"/>
        <n v="-246.6474"/>
        <n v="-102.08080000000001"/>
        <n v="2486.6655"/>
        <n v="-94.4749"/>
        <n v="10648.4493"/>
        <n v="-63.430800000000005"/>
        <n v="-99.46990000000001"/>
        <n v="667.6726"/>
        <n v="-78.44160000000001"/>
        <n v="557.9489"/>
        <n v="308.7318"/>
        <n v="-76.173"/>
        <n v="50.414500000000004"/>
        <n v="-95.42530000000001"/>
        <n v="7050"/>
        <n v="-92.7983"/>
        <n v="-27.834500000000002"/>
        <n v="-95.1447"/>
        <n v="1057.3483"/>
        <n v="-86.7973"/>
        <n v="1361.2473"/>
        <n v="-72.37"/>
        <n v="1070.309"/>
        <n v="-98.3067"/>
        <n v="5935.6324"/>
        <n v="-96.7003"/>
        <n v="1379.4512"/>
        <n v="-77.5035"/>
        <n v="66.2388"/>
        <n v="-89.9278"/>
        <n v="-58.244"/>
        <n v="-28.739900000000002"/>
        <n v="-99.6252"/>
        <n v="-154.5541"/>
        <n v="189.1377"/>
        <n v="1872.5325"/>
        <n v="876.8605"/>
        <n v="-88.59580000000001"/>
        <n v="-65.5971"/>
        <n v="-70.98830000000001"/>
        <n v="580.558"/>
        <n v="-91.7098"/>
        <n v="1808.1798000000001"/>
        <n v="-92.3584"/>
        <n v="14047.1722"/>
        <n v="-97.17060000000001"/>
        <n v="3371.3704000000002"/>
        <n v="-29.8093"/>
        <n v="141.39950000000002"/>
        <n v="-54.9835"/>
        <n v="454.42600000000004"/>
        <n v="-95.2209"/>
        <n v="452.85580000000004"/>
        <n v="1472.4576000000002"/>
        <n v="-97.4467"/>
        <n v="5800.168900000001"/>
        <n v="-97.6032"/>
        <n v="-40.5184"/>
        <n v="573.2868"/>
        <n v="22.0176"/>
        <n v="90.0734"/>
        <n v="-89.1709"/>
        <n v="588.0734"/>
        <n v="540.22"/>
        <n v="-93.7521"/>
        <n v="-66.6667"/>
        <n v="1859.5333"/>
        <n v="-96.8105"/>
        <n v="-98.4674"/>
        <n v="14.4444"/>
        <n v="-99.1729"/>
        <n v="22.9773"/>
        <n v="-99.4432"/>
        <n v="-74.4186"/>
        <n v="-96.77770000000001"/>
        <n v="35.3055"/>
        <n v="9121.4984"/>
        <n v="2891.4894"/>
        <n v="18.637"/>
        <n v="118.92840000000001"/>
        <n v="4217.299300000001"/>
        <n v="2.1261"/>
        <n v="6455.118100000001"/>
        <n v="2353.7037"/>
        <n v="52.5938"/>
        <n v="364.2857"/>
        <n v="244.61540000000002"/>
        <n v="-84.8965"/>
        <n v="-93.4795"/>
        <n v="-16"/>
        <n v="1681.4371"/>
        <n v="-79.75760000000001"/>
        <n v="2263.2813"/>
        <n v="381.17940000000004"/>
        <n v="-99.8169"/>
        <n v="726.7368"/>
        <n v="-93.9521"/>
        <n v="-50"/>
        <n v="1553.4737"/>
        <n v="-99.1932"/>
        <n v="-97.9383"/>
        <n v="-96.8245"/>
        <n v="-55.8532"/>
        <n v="467.75550000000004"/>
        <n v="2954.5587"/>
        <n v="3247.8125"/>
        <n v="63269.3789"/>
        <n v="3331.1111"/>
        <n v="1941.4651000000001"/>
        <n v="52571.645300000004"/>
        <n v="-24.099600000000002"/>
        <n v="1.0124"/>
        <n v="-29.0959"/>
        <n v="4338.796"/>
        <n v="246.0051"/>
        <n v="280.675"/>
        <n v="11.102300000000001"/>
        <n v="-10.548300000000001"/>
        <n v="57400.6786"/>
        <n v="-18.8408"/>
        <n v="68469.557"/>
        <n v="20884.0633"/>
        <n v="71.7552"/>
        <n v="-6.3745"/>
        <n v="-96.2873"/>
        <n v="-1635.2941"/>
        <n v="-99.3186"/>
        <n v="-97.80080000000001"/>
        <n v="2.5641000000000003"/>
        <n v="14.2857"/>
        <n v="-80.86120000000001"/>
        <n v="-98.93440000000001"/>
        <n v="-97.7703"/>
        <n v="15.6225"/>
        <n v="-95.4717"/>
        <n v="-527.7228"/>
        <n v="-98.72970000000001"/>
        <n v="-97.2128"/>
        <n v="-96.0982"/>
        <n v="10.980400000000001"/>
        <n v="-15.015"/>
        <n v="17.6678"/>
        <n v="-82.40650000000001"/>
        <n v="11.1111"/>
        <n v="-56.845200000000006"/>
        <n v="-72.4678"/>
        <n v="-98.02810000000001"/>
        <n v="-97.9873"/>
        <n v="10.981300000000001"/>
        <n v="706.3152"/>
        <n v="-37.2294"/>
        <n v="-92.8142"/>
        <n v="-97.97160000000001"/>
        <n v="11.034500000000001"/>
        <n v="-95.75750000000001"/>
        <n v="-29.325400000000002"/>
        <n v="-46.210300000000004"/>
        <n v="17.8489"/>
        <n v="-10"/>
        <n v="269.1288"/>
        <n v="-40.6875"/>
        <n v="43417.8481"/>
        <n v="-54.8262"/>
        <n v="106.5147"/>
        <n v="1431.6185"/>
        <n v="-37.9515"/>
        <n v="39902.0926"/>
        <n v="-2.8472"/>
        <n v="58.5671"/>
        <n v="97.88810000000001"/>
        <n v="51.4665"/>
        <n v="-208671.4286"/>
        <n v="74.5509"/>
        <n v="179.5755"/>
        <n v="77.7987"/>
        <n v="-30.799100000000003"/>
        <n v="14955.128200000001"/>
        <n v="213.0423"/>
        <n v="199.8947"/>
        <n v="-99.8394"/>
        <n v="400.81080000000003"/>
        <n v="244.8073"/>
        <n v="-91.5036"/>
        <n v="-77.6671"/>
        <n v="1296.9278000000002"/>
        <n v="-72.869"/>
        <n v="1347.6589000000001"/>
        <n v="-82.24990000000001"/>
        <n v="12.0943"/>
        <n v="1070.1303"/>
        <n v="-98.6781"/>
        <n v="-164.27020000000002"/>
        <n v="-404.3759"/>
        <n v="-101.09710000000001"/>
        <n v="2226.5455"/>
        <n v="-60.792100000000005"/>
        <n v="604.9974000000001"/>
        <n v="-87.3464"/>
        <n v="1051.574"/>
        <n v="-27.5896"/>
        <n v="462.96880000000004"/>
        <n v="-68.7161"/>
        <n v="-8.0852"/>
        <n v="-63.6601"/>
        <n v="140.7825"/>
        <n v="40.9561"/>
        <n v="6926.8293"/>
        <n v="-127.2723"/>
        <n v="-265.0091"/>
        <n v="-96.9983"/>
        <n v="39.8142"/>
        <n v="-28.4765"/>
        <n v="179.6285"/>
        <n v="-28.439400000000003"/>
        <n v="-0.051800000000000006"/>
        <n v="4542.2919"/>
        <n v="-16.2121"/>
        <n v="-62.9354"/>
        <n v="-95.23610000000001"/>
        <n v="29.6739"/>
        <n v="-58.124900000000004"/>
        <n v="5356.5948"/>
        <n v="-74.0374"/>
        <n v="435.79470000000003"/>
        <n v="6.1584"/>
        <n v="-63.042"/>
        <n v="170.5772"/>
        <n v="18.831500000000002"/>
        <n v="-96.9223"/>
        <n v="33.9487"/>
        <n v="-81.2745"/>
        <n v="16368.636700000001"/>
        <n v="-85.39330000000001"/>
        <n v="27.434800000000003"/>
        <n v="88.3746"/>
        <n v="-51.9407"/>
        <n v="-42.9027"/>
        <n v="-5.998200000000001"/>
        <n v="6.3809000000000005"/>
        <n v="48.176700000000004"/>
        <n v="75.1953"/>
        <n v="3.0753000000000004"/>
        <n v="-51.377900000000004"/>
        <n v="-87.1977"/>
        <n v="936.8952"/>
        <n v="681.1094"/>
        <n v="-80.0377"/>
        <n v="254.2538"/>
        <n v="-43.0728"/>
        <n v="-64.289"/>
        <n v="140.8237"/>
        <n v="-66.90950000000001"/>
        <n v="471.49940000000004"/>
        <n v="-78.3318"/>
        <n v="-50.931900000000006"/>
        <n v="-53.3309"/>
        <n v="254.4713"/>
        <n v="-62.973000000000006"/>
        <n v="-99.7835"/>
        <n v="6589.7959"/>
        <n v="-96.0556"/>
        <n v="571.6367"/>
        <n v="-89.6546"/>
        <n v="332.42510000000004"/>
        <n v="-55.7918"/>
        <n v="1248.1376"/>
        <n v="-99.84020000000001"/>
        <n v="-98.3652"/>
        <n v="55.112300000000005"/>
        <n v="-54.4287"/>
        <n v="-59.1413"/>
        <n v="-62.954800000000006"/>
        <n v="-97.77430000000001"/>
        <n v="-41.2061"/>
        <n v="-8.491200000000001"/>
        <n v="-88.2424"/>
        <n v="241.2793"/>
        <n v="208.794"/>
        <n v="127.6648"/>
        <n v="708.8427"/>
        <n v="-34.5818"/>
        <n v="1102.9650000000001"/>
        <n v="-23.6886"/>
        <n v="88.3083"/>
        <n v="-82.43740000000001"/>
        <n v="1271.5127"/>
        <n v="-94.24390000000001"/>
        <n v="469.3924"/>
        <n v="748.0392"/>
        <n v="-85.4637"/>
        <n v="1275.8667"/>
        <n v="889.2470000000001"/>
        <n v="-93.4287"/>
        <n v="436.8749"/>
        <n v="-52.1177"/>
        <n v="20.3311"/>
        <n v="18.7619"/>
        <n v="-57.1771"/>
        <n v="-69.13380000000001"/>
        <n v="1728.4295000000002"/>
        <n v="-82.0875"/>
        <n v="-100.0954"/>
        <n v="-18.75"/>
        <n v="-130.5872"/>
        <n v="-625.4133"/>
        <n v="99.8318"/>
        <n v="-95.3476"/>
        <n v="-1216.3433"/>
        <n v="2629.8407"/>
        <n v="-93.9118"/>
        <n v="-165.39960000000002"/>
        <n v="-132.7059"/>
        <n v="75744.7935"/>
        <n v="-99.819"/>
        <n v="-409.1016"/>
        <n v="-29.816100000000002"/>
        <n v="-79.04610000000001"/>
        <n v="509.28"/>
        <n v="710.4197"/>
        <n v="98.71940000000001"/>
        <n v="162.4282"/>
        <n v="1828.1062000000002"/>
        <n v="-52.8331"/>
        <n v="-89.8912"/>
        <n v="1382.2353"/>
        <n v="-90.0699"/>
        <n v="1273.5677"/>
        <n v="-92.197"/>
        <n v="-201.74380000000002"/>
        <n v="34.6199"/>
        <n v="-9.0981"/>
        <n v="-202.2371"/>
        <n v="19.5165"/>
        <n v="-95.4247"/>
        <n v="145.44320000000002"/>
        <n v="97.5113"/>
        <n v="583.6801"/>
        <n v="-28.5223"/>
        <n v="88.00280000000001"/>
        <n v="219.75740000000002"/>
        <n v="-9.9398"/>
        <n v="165.36880000000002"/>
        <n v="270.8585"/>
        <n v="-8.121"/>
        <n v="5955.6247"/>
        <n v="-62.660500000000006"/>
        <n v="-47.3684"/>
        <n v="520"/>
        <n v="-164.2602"/>
        <n v="231.22250000000003"/>
        <n v="40.057500000000005"/>
        <n v="-45.4545"/>
        <n v="-92.2026"/>
        <n v="-86.9328"/>
        <n v="-95.65950000000001"/>
        <n v="1335.2121"/>
        <n v="-95.62310000000001"/>
        <n v="-62.575300000000006"/>
        <n v="611.6017"/>
        <n v="-99.7179"/>
        <n v="1126.4505000000001"/>
        <n v="-46.1867"/>
        <n v="9731.6667"/>
        <n v="-85.05170000000001"/>
        <n v="6562.3919000000005"/>
        <n v="-97.20110000000001"/>
        <n v="837.8333"/>
        <n v="-97.0383"/>
        <n v="-112.45240000000001"/>
        <n v="518.7438000000001"/>
        <n v="135.00230000000002"/>
        <n v="-96.87140000000001"/>
        <n v="-42.3485"/>
        <n v="-94.6299"/>
        <n v="570.2831"/>
        <n v="658.6667"/>
        <n v="45.4476"/>
        <n v="-47.916700000000006"/>
        <n v="-99.935"/>
        <n v="42.9543"/>
        <n v="33.8545"/>
        <n v="-91.129"/>
        <n v="-99.9548"/>
        <n v="-15.672500000000001"/>
        <n v="-368.15680000000003"/>
        <n v="556.1847"/>
        <n v="-99.6961"/>
        <n v="257.4931"/>
        <n v="-1.9455"/>
        <n v="43.96"/>
        <n v="5062.8608"/>
        <n v="608.4887"/>
        <n v="-87.6245"/>
        <n v="140.6945"/>
        <n v="158.6062"/>
        <n v="-28.331100000000003"/>
        <n v="-82.0874"/>
        <n v="2516.2059"/>
        <n v="-63.774800000000006"/>
        <n v="7.1611"/>
        <n v="34.6683"/>
        <n v="4816.7702"/>
        <n v="1847.373"/>
        <n v="6266.3071"/>
        <n v="16.380000000000003"/>
        <n v="330.8433"/>
        <n v="-91.89200000000001"/>
        <n v="1508.6897000000001"/>
        <n v="-97.0716"/>
        <n v="-95.0706"/>
        <n v="1206.8078"/>
        <n v="577.005"/>
        <n v="-68.59"/>
        <n v="813.864"/>
        <n v="589.0758000000001"/>
        <n v="242.14180000000002"/>
        <n v="-99.6263"/>
        <n v="2895.068"/>
        <n v="389.19350000000003"/>
        <n v="43235.456300000005"/>
        <n v="-135.11350000000002"/>
        <n v="-96.9651"/>
        <n v="445.36280000000005"/>
        <n v="-23.913"/>
        <n v="545.8163000000001"/>
        <n v="99.0762"/>
        <n v="-80.2185"/>
        <n v="206.7658"/>
        <n v="-99.024"/>
        <n v="1778.1726"/>
        <n v="-463.43240000000003"/>
        <n v="29.8442"/>
        <n v="488.42010000000005"/>
        <n v="344.4119"/>
        <n v="638.5093"/>
        <n v="11.9428"/>
        <n v="-32.636"/>
        <n v="-21.288700000000002"/>
        <n v="130.7289"/>
        <n v="164.0358"/>
        <n v="-81.7308"/>
        <n v="2211.7077"/>
        <n v="20.1557"/>
        <n v="-1385.5244"/>
        <n v="71.2414"/>
        <n v="-11.1926"/>
        <n v="39.9315"/>
        <n v="98.16980000000001"/>
        <n v="-99.87830000000001"/>
        <n v="-74.3558"/>
        <n v="687.8788000000001"/>
        <n v="-45.4848"/>
        <n v="-95.79870000000001"/>
        <n v="14.8148"/>
        <n v="101.1868"/>
        <n v="272.3158"/>
        <n v="18815.1188"/>
        <n v="-2898.9376"/>
        <n v="249.8933"/>
        <n v="-16.9599"/>
        <n v="488.82860000000005"/>
        <n v="-39.160000000000004"/>
        <n v="-66.8893"/>
        <n v="205.6115"/>
        <n v="3288.0276000000003"/>
        <n v="1012.5368000000001"/>
        <n v="-99.77090000000001"/>
        <n v="29159.125"/>
        <n v="-99.5762"/>
        <n v="9880.4608"/>
        <n v="-97.3699"/>
        <n v="-44.9255"/>
        <n v="-68.0353"/>
        <n v="2808.8542"/>
        <n v="1143.1679000000001"/>
        <n v="-98.99820000000001"/>
        <n v="9222.3276"/>
        <n v="-56.676500000000004"/>
        <n v="-73.6613"/>
        <n v="99.64070000000001"/>
        <n v="1926.7922"/>
        <n v="1424.1639"/>
        <n v="-94.8387"/>
        <n v="39613.9361"/>
        <n v="-99.4021"/>
        <n v="9845.4236"/>
        <n v="-97.7051"/>
        <n v="190.1824"/>
        <n v="-63.9285"/>
        <n v="-79.13380000000001"/>
        <n v="187.7944"/>
        <n v="942.0146000000001"/>
        <n v="6793.1731"/>
        <n v="-29.8228"/>
        <n v="13172.383100000001"/>
        <n v="-24.390900000000002"/>
        <n v="2320.6897"/>
        <n v="-38.5309"/>
        <n v="-99.6919"/>
        <n v="4193.3097"/>
        <n v="-99.63680000000001"/>
        <n v="1184.605"/>
        <n v="-96.3448"/>
        <n v="73.824"/>
        <n v="8.816"/>
        <n v="59103.8626"/>
        <n v="-45.8617"/>
        <n v="-47.1725"/>
        <n v="75.9392"/>
        <n v="2385.7271"/>
        <n v="-82.9497"/>
        <n v="-59.9307"/>
        <n v="254.00730000000001"/>
        <n v="13.0435"/>
        <n v="-99.6011"/>
        <n v="-97.3579"/>
        <n v="-75.4561"/>
        <n v="392.03180000000003"/>
        <n v="-39.1848"/>
        <n v="-99.58590000000001"/>
        <n v="-112.7363"/>
        <n v="-98.4223"/>
        <n v="5298.3224"/>
        <n v="-93.882"/>
        <n v="-94.1572"/>
        <n v="-69.802"/>
        <n v="205.71640000000002"/>
        <n v="-89.7197"/>
        <n v="-94.9137"/>
        <n v="1521.8000000000002"/>
        <n v="-46.2678"/>
        <n v="-43.8814"/>
        <n v="-59.469500000000004"/>
        <n v="-63.99"/>
        <n v="131.8462"/>
        <n v="2247.5482"/>
        <n v="1529.508"/>
        <n v="187.5"/>
        <n v="-99.93100000000001"/>
        <n v="35115.075000000004"/>
        <n v="-57.3688"/>
        <n v="-100.01480000000001"/>
        <n v="-94.01480000000001"/>
        <n v="12512.9403"/>
        <n v="524.3034"/>
        <n v="-99.2707"/>
        <n v="-78.0308"/>
        <n v="829.0453"/>
        <n v="-96.59"/>
        <n v="-6.25"/>
        <n v="-88.7407"/>
        <n v="217.7641"/>
        <n v="-99.0173"/>
        <n v="5588.2536"/>
        <n v="-92.1384"/>
        <n v="-99.9184"/>
        <n v="-97.68350000000001"/>
        <n v="4071.8596000000002"/>
        <n v="-99.66470000000001"/>
        <n v="701.125"/>
        <n v="-99.28840000000001"/>
        <n v="3174.3949000000002"/>
        <n v="-72.5768"/>
        <n v="6531.279100000001"/>
        <n v="1032.0437"/>
        <n v="936.3397"/>
        <n v="-99.0077"/>
        <n v="625.7141"/>
        <n v="-62.651700000000005"/>
        <n v="14152.067500000001"/>
        <n v="-92.0961"/>
        <n v="5836.3669"/>
        <n v="-94.1692"/>
        <n v="-97.7493"/>
        <n v="-58.816900000000004"/>
        <n v="5754.3522"/>
        <n v="6.216200000000001"/>
        <n v="-99.8845"/>
        <n v="10552.6806"/>
        <n v="-98.324"/>
        <n v="2377.5381"/>
        <n v="-64.539"/>
        <n v="47385.3058"/>
        <n v="-56.2194"/>
        <n v="-93.4852"/>
        <n v="-98.9317"/>
        <n v="119.7128"/>
        <n v="-99.2367"/>
        <n v="-19.0972"/>
        <n v="-5.4482"/>
        <n v="2615.5445"/>
        <n v="-98.72670000000001"/>
        <n v="556.4232000000001"/>
        <n v="117.7159"/>
        <n v="329.48310000000004"/>
        <n v="87.27040000000001"/>
        <n v="1263.3205"/>
        <n v="-94.4428"/>
        <n v="401.4854"/>
        <n v="1672.1212"/>
        <n v="688.0833"/>
        <n v="-92.72800000000001"/>
        <n v="1695.1325000000002"/>
        <n v="-86.8775"/>
        <n v="2833.2377"/>
        <n v="-95.96860000000001"/>
        <n v="573.828"/>
        <n v="833.8772"/>
        <n v="1178.9471"/>
        <n v="-99.18390000000001"/>
        <n v="-94.7825"/>
        <n v="3512.5515"/>
        <n v="7527.027"/>
        <n v="-99.0361"/>
        <n v="91.1683"/>
        <n v="208.53400000000002"/>
        <n v="122.6744"/>
        <n v="-50.721000000000004"/>
        <n v="298.5717"/>
        <n v="-99.2568"/>
        <n v="930.2466000000001"/>
        <n v="-52.5362"/>
        <n v="-97.38260000000001"/>
        <n v="2355.565"/>
        <n v="-83.66940000000001"/>
        <n v="844.601"/>
        <n v="-94.9884"/>
        <n v="-32.9193"/>
        <n v="85.8696"/>
        <n v="10029.614"/>
        <n v="-94.5924"/>
        <n v="11063.588300000001"/>
        <n v="-18.2105"/>
        <n v="46.3504"/>
        <n v="-81.07050000000001"/>
        <n v="1.9994"/>
        <n v="-78.2352"/>
        <n v="968.5453"/>
        <n v="932.3741"/>
        <n v="-97.7894"/>
        <n v="415.8953"/>
        <n v="478.90860000000004"/>
        <n v="-99.8019"/>
        <n v="3928.5582000000004"/>
        <n v="-93.58510000000001"/>
        <n v="5290.026400000001"/>
        <n v="-4.2157"/>
        <n v="82.4456"/>
        <n v="1838"/>
        <n v="1078.344"/>
        <n v="-60.047900000000006"/>
        <n v="-75.8403"/>
        <n v="-225.8296"/>
        <n v="1947.2621000000001"/>
        <n v="-50.6514"/>
        <n v="735.38"/>
        <n v="-96.80940000000001"/>
        <n v="-48.4429"/>
        <n v="2431.5126"/>
        <n v="-73.11880000000001"/>
        <n v="-7.3581"/>
        <n v="-49.977900000000005"/>
        <n v="-90.5682"/>
        <n v="-87.55640000000001"/>
        <n v="-160.6756"/>
        <n v="-92.8071"/>
        <n v="2287.4504"/>
        <n v="-70.3858"/>
        <n v="-99.08640000000001"/>
        <n v="54.7988"/>
        <n v="141.2082"/>
        <n v="-99.30250000000001"/>
        <n v="8117.1211"/>
        <n v="-91.60170000000001"/>
        <n v="-153.6602"/>
        <n v="-67.7981"/>
        <n v="-111.0655"/>
        <n v="4560.0202"/>
        <n v="-99.37180000000001"/>
        <n v="4017.6204000000002"/>
        <n v="-80.2572"/>
        <n v="2529.3975"/>
        <n v="1680.8421"/>
        <n v="434.83180000000004"/>
        <n v="-214.5164"/>
        <n v="2170.3594000000003"/>
        <n v="-91.912"/>
        <n v="-98.8495"/>
        <n v="13159.0941"/>
        <n v="-99.74820000000001"/>
        <n v="5576.9130000000005"/>
        <n v="-76.92490000000001"/>
        <n v="-27.5787"/>
        <n v="496.8215"/>
        <n v="-97.18090000000001"/>
        <n v="700.7583000000001"/>
        <n v="-98.66040000000001"/>
        <n v="2566.076"/>
        <n v="2685.83"/>
        <n v="-99.0969"/>
        <n v="-128.6601"/>
        <n v="16736.4792"/>
        <n v="-98.92530000000001"/>
        <n v="-93.7204"/>
        <n v="121.26020000000001"/>
        <n v="228.48960000000002"/>
        <n v="-98.4311"/>
        <n v="6319.54"/>
        <n v="300"/>
        <n v="-118.2044"/>
        <n v="-99.3122"/>
        <n v="364.1"/>
        <n v="-95.2483"/>
        <n v="-99.6922"/>
        <n v="-98.168"/>
        <n v="6262.3966"/>
        <n v="9298.3989"/>
        <n v="-55.9624"/>
        <n v="98.7988"/>
        <n v="-71.3542"/>
        <n v="-94.0627"/>
        <n v="-93.4424"/>
        <n v="-72.70700000000001"/>
        <n v="2905.7939"/>
        <n v="-108.09"/>
        <n v="339.1374"/>
        <n v="-99.80170000000001"/>
        <n v="-98.7663"/>
        <n v="6092.2479"/>
        <n v="120.41600000000001"/>
        <n v="-66.0393"/>
        <n v="7637.4335"/>
        <n v="8.3148"/>
        <n v="-27.7286"/>
        <n v="-72.37650000000001"/>
        <n v="1344.2842"/>
        <n v="7.3269"/>
        <n v="2002.7321000000002"/>
        <n v="1224.4898"/>
        <n v="-80.3946"/>
        <n v="3541.6654000000003"/>
        <n v="-98.724"/>
        <n v="688.7320000000001"/>
        <n v="-94.9465"/>
        <n v="819.2209"/>
        <n v="-96.0335"/>
        <n v="3415.4979000000003"/>
        <n v="10.8244"/>
        <n v="-18.181800000000003"/>
        <n v="-90.6919"/>
        <n v="-97.06450000000001"/>
        <n v="-25.034000000000002"/>
        <n v="-83.47720000000001"/>
        <n v="116.77730000000001"/>
        <n v="21.3521"/>
        <n v="-45.2167"/>
        <n v="8.1323"/>
        <n v="-3.1787"/>
        <n v="6589.2594"/>
        <n v="-57.409400000000005"/>
        <n v="-96.7762"/>
        <n v="-72.0346"/>
        <n v="15031.7895"/>
        <n v="-44.612100000000005"/>
        <n v="-69.5941"/>
        <n v="-96.0043"/>
        <n v="535.4845"/>
        <n v="13.2561"/>
        <n v="783.55"/>
        <n v="-89.1919"/>
        <n v="-83.6012"/>
        <n v="-63.666700000000006"/>
        <n v="-52.4324"/>
        <n v="-95.8824"/>
        <n v="-41.4152"/>
        <n v="311.772"/>
        <n v="176.36360000000002"/>
        <n v="67.2535"/>
        <n v="481.7221"/>
        <n v="-59.9797"/>
        <n v="19.543100000000003"/>
        <n v="19.2144"/>
        <n v="367.375"/>
        <n v="17.5466"/>
        <n v="822.6585"/>
        <n v="158.79940000000002"/>
        <n v="-74.7483"/>
        <n v="510.75300000000004"/>
        <n v="31.4206"/>
        <n v="-34878.5617"/>
        <n v="-99.673"/>
        <n v="54105.6238"/>
        <n v="-68.8445"/>
        <n v="-58.0049"/>
        <n v="7816.666700000001"/>
        <n v="25739.0209"/>
        <n v="-89.8802"/>
        <n v="-58.255"/>
        <n v="107.0407"/>
        <n v="-99.65050000000001"/>
        <n v="9782.7736"/>
        <n v="1234.4946"/>
        <n v="2929.8756000000003"/>
        <n v="-81.0539"/>
        <n v="898.1248"/>
        <n v="202.7605"/>
        <n v="598.1132"/>
        <n v="-70.2822"/>
        <n v="450"/>
        <n v="56.8814"/>
        <n v="42.8571"/>
        <n v="256.8995"/>
        <n v="209.8982"/>
        <n v="85.9505"/>
        <n v="-231.14970000000002"/>
      </sharedItems>
    </cacheField>
    <cacheField name="procent2">
      <sharedItems containsSemiMixedTypes="0" containsString="0" containsMixedTypes="0" containsNumber="1" count="1824">
        <n v="53.851200000000006"/>
        <n v="53.8569"/>
        <n v="53.8736"/>
        <n v="96.7562"/>
        <n v="64.9404"/>
        <n v="40.6101"/>
        <n v="40.696600000000004"/>
        <n v="40.7903"/>
        <n v="40.3359"/>
        <n v="40.598400000000005"/>
        <n v="40.8847"/>
        <n v="40.9354"/>
        <n v="40.964600000000004"/>
        <n v="40.7914"/>
        <n v="40.8491"/>
        <n v="41.9795"/>
        <n v="42.0413"/>
        <n v="42.077000000000005"/>
        <n v="41.7912"/>
        <n v="41.9194"/>
        <n v="41.101400000000005"/>
        <n v="41.1676"/>
        <n v="41.2017"/>
        <n v="41.218900000000005"/>
        <n v="40.966100000000004"/>
        <n v="41.048"/>
        <n v="41.423700000000004"/>
        <n v="41.4422"/>
        <n v="41.4714"/>
        <n v="41.2581"/>
        <n v="41.3718"/>
        <n v="41.5912"/>
        <n v="41.7117"/>
        <n v="41.7822"/>
        <n v="41.788900000000005"/>
        <n v="41.4728"/>
        <n v="41.5598"/>
        <n v="41.2578"/>
        <n v="41.2459"/>
        <n v="41.2387"/>
        <n v="41.2229"/>
        <n v="41.225"/>
        <n v="37.7669"/>
        <n v="37.8562"/>
        <n v="35.5702"/>
        <n v="35.7201"/>
        <n v="35.842400000000005"/>
        <n v="35.269200000000005"/>
        <n v="35.536"/>
        <n v="34.0675"/>
        <n v="34.144"/>
        <n v="34.168"/>
        <n v="33.967600000000004"/>
        <n v="34.0236"/>
        <n v="35.172000000000004"/>
        <n v="35.2442"/>
        <n v="35.2682"/>
        <n v="34.9775"/>
        <n v="35.1101"/>
        <n v="34.3373"/>
        <n v="34.4132"/>
        <n v="34.511900000000004"/>
        <n v="34.5319"/>
        <n v="34.5507"/>
        <n v="34.170100000000005"/>
        <n v="34.2712"/>
        <n v="34.772400000000005"/>
        <n v="34.796"/>
        <n v="34.8239"/>
        <n v="34.7045"/>
        <n v="34.923"/>
        <n v="34.903600000000004"/>
        <n v="34.9564"/>
        <n v="34.9729"/>
        <n v="34.8255"/>
        <n v="34.892900000000004"/>
        <n v="34.5693"/>
        <n v="34.5512"/>
        <n v="34.5544"/>
        <n v="33.964800000000004"/>
        <n v="33.9169"/>
        <n v="33.93"/>
        <n v="31.6274"/>
        <n v="31.697400000000002"/>
        <n v="48.5263"/>
        <n v="48.689800000000005"/>
        <n v="48.874"/>
        <n v="48.117000000000004"/>
        <n v="48.4921"/>
        <n v="48.9711"/>
        <n v="49.0736"/>
        <n v="49.1015"/>
        <n v="48.8755"/>
        <n v="48.9253"/>
        <n v="50.3782"/>
        <n v="50.456500000000005"/>
        <n v="50.4765"/>
        <n v="50.144000000000005"/>
        <n v="50.2744"/>
        <n v="49.267"/>
        <n v="49.3981"/>
        <n v="49.420100000000005"/>
        <n v="49.469300000000004"/>
        <n v="49.103500000000004"/>
        <n v="49.200900000000004"/>
        <n v="49.6833"/>
        <n v="49.706900000000005"/>
        <n v="49.7329"/>
        <n v="49.635400000000004"/>
        <n v="49.8327"/>
        <n v="50.0079"/>
        <n v="50.1034"/>
        <n v="50.1406"/>
        <n v="49.735"/>
        <n v="49.7913"/>
        <n v="49.4951"/>
        <n v="49.4698"/>
        <n v="49.4715"/>
        <n v="48.1146"/>
        <n v="48.0675"/>
        <n v="48.0719"/>
        <n v="43.974900000000005"/>
        <n v="44.086800000000004"/>
        <n v="65.531"/>
        <n v="65.5629"/>
        <n v="65.7401"/>
        <n v="65.8482"/>
        <n v="65.3837"/>
        <n v="65.4773"/>
        <n v="65.8699"/>
        <n v="65.91080000000001"/>
        <n v="65.8481"/>
        <n v="66.64840000000001"/>
        <n v="66.6845"/>
        <n v="66.5781"/>
        <n v="66.6036"/>
        <n v="65.9636"/>
        <n v="65.9948"/>
        <n v="66.07860000000001"/>
        <n v="66.1409"/>
        <n v="65.912"/>
        <n v="65.9242"/>
        <n v="66.3409"/>
        <n v="66.2866"/>
        <n v="66.41590000000001"/>
        <n v="66.46600000000001"/>
        <n v="66.5424"/>
        <n v="66.57600000000001"/>
        <n v="66.3464"/>
        <n v="66.3597"/>
        <n v="66.27210000000001"/>
        <n v="66.22710000000001"/>
        <n v="66.2342"/>
        <n v="66.2269"/>
        <n v="66.14240000000001"/>
        <n v="66.14410000000001"/>
        <n v="65.3786"/>
        <n v="65.3835"/>
        <n v="24.143"/>
        <n v="24.2409"/>
        <n v="24.0389"/>
        <n v="24.062800000000003"/>
        <n v="24.361"/>
        <n v="24.4361"/>
        <n v="24.3425"/>
        <n v="25.3454"/>
        <n v="25.3752"/>
        <n v="25.166800000000002"/>
        <n v="25.281200000000002"/>
        <n v="24.533900000000003"/>
        <n v="24.5837"/>
        <n v="24.6658"/>
        <n v="24.709600000000002"/>
        <n v="24.437"/>
        <n v="24.514300000000002"/>
        <n v="24.8949"/>
        <n v="24.727700000000002"/>
        <n v="24.826"/>
        <n v="24.96"/>
        <n v="25.021600000000003"/>
        <n v="25.123"/>
        <n v="25.1664"/>
        <n v="24.9374"/>
        <n v="24.727500000000003"/>
        <n v="24.717200000000002"/>
        <n v="24.7143"/>
        <n v="24.713900000000002"/>
        <n v="25.4941"/>
        <n v="19.572100000000002"/>
        <n v="19.8073"/>
        <n v="19.1321"/>
        <n v="19.3536"/>
        <n v="20.005100000000002"/>
        <n v="20.1321"/>
        <n v="20.1657"/>
        <n v="19.808"/>
        <n v="19.960800000000003"/>
        <n v="22.104000000000003"/>
        <n v="22.1808"/>
        <n v="22.225"/>
        <n v="21.7084"/>
        <n v="22.0155"/>
        <n v="20.4908"/>
        <n v="20.6306"/>
        <n v="20.7863"/>
        <n v="20.8111"/>
        <n v="20.863"/>
        <n v="20.1672"/>
        <n v="20.4309"/>
        <n v="21.2193"/>
        <n v="21.2494"/>
        <n v="20.8961"/>
        <n v="21.1397"/>
        <n v="21.3503"/>
        <n v="21.5618"/>
        <n v="21.662000000000003"/>
        <n v="21.7068"/>
        <n v="21.252000000000002"/>
        <n v="21.3377"/>
        <n v="20.8631"/>
        <n v="20.8956"/>
        <n v="19.131800000000002"/>
        <n v="19.0609"/>
        <n v="19.067600000000002"/>
        <n v="22.246100000000002"/>
        <n v="22.376"/>
        <n v="29.139200000000002"/>
        <n v="29.1522"/>
        <n v="29.180600000000002"/>
        <n v="29.105800000000002"/>
        <n v="29.131500000000003"/>
        <n v="29.224500000000003"/>
        <n v="29.1815"/>
        <n v="29.210700000000003"/>
        <n v="29.7913"/>
        <n v="29.806600000000003"/>
        <n v="29.7265"/>
        <n v="29.789900000000003"/>
        <n v="29.315900000000003"/>
        <n v="29.3687"/>
        <n v="29.409000000000002"/>
        <n v="29.224800000000002"/>
        <n v="29.293200000000002"/>
        <n v="29.5314"/>
        <n v="29.511400000000002"/>
        <n v="29.603"/>
        <n v="29.7085"/>
        <n v="29.7251"/>
        <n v="29.533"/>
        <n v="29.577900000000003"/>
        <n v="29.4662"/>
        <n v="29.4509"/>
        <n v="29.441200000000002"/>
        <n v="29.412200000000002"/>
        <n v="29.413"/>
        <n v="29.809800000000003"/>
        <n v="29.838900000000002"/>
        <n v="28.910400000000003"/>
        <n v="28.820800000000002"/>
        <n v="28.9109"/>
        <n v="28.9346"/>
        <n v="29.1052"/>
        <n v="29.009900000000002"/>
        <n v="28.9769"/>
        <n v="29.0469"/>
        <n v="29.059900000000003"/>
        <n v="29.0761"/>
        <n v="29.067800000000002"/>
        <n v="29.0153"/>
        <n v="29.0108"/>
        <n v="69.1305"/>
        <n v="69.15220000000001"/>
        <n v="69.25070000000001"/>
        <n v="69.2891"/>
        <n v="69.0762"/>
        <n v="69.1191"/>
        <n v="69.33"/>
        <n v="69.3771"/>
        <n v="69.3053"/>
        <n v="69.854"/>
        <n v="69.8754"/>
        <n v="69.88810000000001"/>
        <n v="69.7743"/>
        <n v="69.8034"/>
        <n v="69.4304"/>
        <n v="69.43390000000001"/>
        <n v="69.49340000000001"/>
        <n v="69.526"/>
        <n v="69.3773"/>
        <n v="69.40690000000001"/>
        <n v="69.60810000000001"/>
        <n v="69.5781"/>
        <n v="69.6725"/>
        <n v="69.7037"/>
        <n v="69.7496"/>
        <n v="69.77380000000001"/>
        <n v="69.6084"/>
        <n v="69.6418"/>
        <n v="69.5416"/>
        <n v="69.532"/>
        <n v="69.0543"/>
        <n v="69.07600000000001"/>
        <n v="6.632300000000001"/>
        <n v="6.875100000000001"/>
        <n v="7.267600000000001"/>
        <n v="6.223800000000001"/>
        <n v="6.5798000000000005"/>
        <n v="7.502800000000001"/>
        <n v="7.6474"/>
        <n v="7.2678"/>
        <n v="7.4462"/>
        <n v="9.6526"/>
        <n v="9.7885"/>
        <n v="9.3107"/>
        <n v="9.5779"/>
        <n v="8.035300000000001"/>
        <n v="8.2369"/>
        <n v="8.3336"/>
        <n v="7.649100000000001"/>
        <n v="7.9065"/>
        <n v="8.3507"/>
        <n v="8.6584"/>
        <n v="8.8438"/>
        <n v="8.9633"/>
        <n v="9.2199"/>
        <n v="9.3086"/>
        <n v="8.66"/>
        <n v="8.7768"/>
        <n v="8.348700000000001"/>
        <n v="9.792"/>
        <n v="9.999600000000001"/>
        <n v="26.965600000000002"/>
        <n v="26.9494"/>
        <n v="26.9658"/>
        <n v="26.9734"/>
        <n v="27.1049"/>
        <n v="27.0637"/>
        <n v="27.070600000000002"/>
        <n v="26.9842"/>
        <n v="27.0517"/>
        <n v="26.9935"/>
        <n v="27.052"/>
        <n v="27.0635"/>
        <n v="25.8566"/>
        <n v="25.8044"/>
        <n v="25.817800000000002"/>
        <n v="25.8567"/>
        <n v="25.8626"/>
        <n v="25.9528"/>
        <n v="25.8928"/>
        <n v="25.9254"/>
        <n v="25.8627"/>
        <n v="25.8734"/>
        <n v="25.9281"/>
        <n v="25.937900000000003"/>
        <n v="25.9446"/>
        <n v="31.442700000000002"/>
        <n v="31.4263"/>
        <n v="31.432100000000002"/>
        <n v="31.4478"/>
        <n v="31.4756"/>
        <n v="31.4846"/>
        <n v="31.4479"/>
        <n v="31.4558"/>
        <n v="31.4645"/>
        <n v="31.4755"/>
        <n v="31.457"/>
        <n v="70.9701"/>
        <n v="71.0355"/>
        <n v="71.0864"/>
        <n v="70.9237"/>
        <n v="70.9672"/>
        <n v="71.10900000000001"/>
        <n v="71.1388"/>
        <n v="71.0924"/>
        <n v="71.81"/>
        <n v="71.82730000000001"/>
        <n v="71.7791"/>
        <n v="71.79860000000001"/>
        <n v="71.1763"/>
        <n v="71.22840000000001"/>
        <n v="71.27170000000001"/>
        <n v="71.1389"/>
        <n v="71.1573"/>
        <n v="71.2975"/>
        <n v="71.3159"/>
        <n v="71.3351"/>
        <n v="71.6456"/>
        <n v="71.7445"/>
        <n v="71.779"/>
        <n v="71.3164"/>
        <n v="71.3298"/>
        <n v="71.29740000000001"/>
        <n v="71.27210000000001"/>
        <n v="71.2957"/>
        <n v="71.272"/>
        <n v="98.932"/>
        <n v="98.9058"/>
        <n v="98.90690000000001"/>
        <n v="98.95400000000001"/>
        <n v="98.96390000000001"/>
        <n v="98.9332"/>
        <n v="99.1731"/>
        <n v="99.1251"/>
        <n v="99.1263"/>
        <n v="99.0008"/>
        <n v="99.0351"/>
        <n v="98.965"/>
        <n v="99.03750000000001"/>
        <n v="99.1003"/>
        <n v="99.12440000000001"/>
        <n v="99.03790000000001"/>
        <n v="31.044800000000002"/>
        <n v="31.046100000000003"/>
        <n v="31.0482"/>
        <n v="31.093"/>
        <n v="31.110400000000002"/>
        <n v="31.049500000000002"/>
        <n v="31.0501"/>
        <n v="31.073600000000003"/>
        <n v="31.075000000000003"/>
        <n v="31.092100000000002"/>
        <n v="31.0497"/>
        <n v="98.3216"/>
        <n v="98.3219"/>
        <n v="97.0223"/>
        <n v="96.9983"/>
        <n v="97.0006"/>
        <n v="97.0239"/>
        <n v="97.0355"/>
        <n v="97.03710000000001"/>
        <n v="97.0241"/>
        <n v="97.0267"/>
        <n v="97.02890000000001"/>
        <n v="97.0295"/>
        <n v="97.0353"/>
        <n v="97.0283"/>
        <n v="98.3511"/>
        <n v="98.3772"/>
        <n v="98.322"/>
        <n v="98.32860000000001"/>
        <n v="98.37740000000001"/>
        <n v="98.3836"/>
        <n v="98.4398"/>
        <n v="98.4471"/>
        <n v="98.38380000000001"/>
        <n v="98.3905"/>
        <n v="98.39160000000001"/>
        <n v="98.39890000000001"/>
        <n v="98.4396"/>
        <n v="98.39930000000001"/>
        <n v="98.40660000000001"/>
        <n v="98.39150000000001"/>
        <n v="98.51180000000001"/>
        <n v="98.52770000000001"/>
        <n v="98.48620000000001"/>
        <n v="98.49390000000001"/>
        <n v="98.5433"/>
        <n v="98.5336"/>
        <n v="98.7008"/>
        <n v="98.71860000000001"/>
        <n v="98.65740000000001"/>
        <n v="98.6691"/>
        <n v="98.57050000000001"/>
        <n v="98.54350000000001"/>
        <n v="98.5544"/>
        <n v="98.61580000000001"/>
        <n v="98.60520000000001"/>
        <n v="98.6571"/>
        <n v="98.6164"/>
        <n v="98.63080000000001"/>
        <n v="98.5875"/>
        <n v="98.5732"/>
        <n v="98.57090000000001"/>
        <n v="97.61120000000001"/>
        <n v="97.76190000000001"/>
        <n v="97.8777"/>
        <n v="97.94040000000001"/>
        <n v="98.04520000000001"/>
        <n v="98.1453"/>
        <n v="97.7624"/>
        <n v="97.8673"/>
        <n v="98.02260000000001"/>
        <n v="98.0229"/>
        <n v="98.0441"/>
        <n v="11.1645"/>
        <n v="11.306000000000001"/>
        <n v="11.0565"/>
        <n v="11.1417"/>
        <n v="11.3063"/>
        <n v="11.308900000000001"/>
        <n v="11.4191"/>
        <n v="11.3762"/>
        <n v="11.3893"/>
        <n v="11.309000000000001"/>
        <n v="11.3199"/>
        <n v="11.3667"/>
        <n v="11.327300000000001"/>
        <n v="11.3413"/>
        <n v="11.367700000000001"/>
        <n v="11.376100000000001"/>
        <n v="11.327200000000001"/>
        <n v="11.324100000000001"/>
        <n v="11.3253"/>
        <n v="11.3237"/>
        <n v="64.9401"/>
        <n v="12.861500000000001"/>
        <n v="12.8289"/>
        <n v="12.8322"/>
        <n v="12.8674"/>
        <n v="12.913"/>
        <n v="12.928500000000001"/>
        <n v="12.8678"/>
        <n v="12.882100000000001"/>
        <n v="12.8987"/>
        <n v="12.9128"/>
        <n v="12.8856"/>
        <n v="68.2938"/>
        <n v="68.3154"/>
        <n v="68.3133"/>
        <n v="68.3022"/>
        <n v="68.2941"/>
        <n v="68.3184"/>
        <n v="68.3199"/>
        <n v="68.3148"/>
        <n v="68.31360000000001"/>
        <n v="68.3131"/>
        <n v="66.7444"/>
        <n v="66.7448"/>
        <n v="66.74900000000001"/>
        <n v="66.7908"/>
        <n v="66.8019"/>
        <n v="66.74940000000001"/>
        <n v="66.7664"/>
        <n v="66.7797"/>
        <n v="66.78020000000001"/>
        <n v="66.7874"/>
        <n v="66.7684"/>
        <n v="66.7945"/>
        <n v="66.82090000000001"/>
        <n v="66.8248"/>
        <n v="66.804"/>
        <n v="66.81880000000001"/>
        <n v="64.93260000000001"/>
        <n v="64.9332"/>
        <n v="64.934"/>
        <n v="64.9333"/>
        <n v="26.1701"/>
        <n v="26.3332"/>
        <n v="26.8336"/>
        <n v="26.6675"/>
        <n v="42.4309"/>
        <n v="42.3232"/>
        <n v="42.403200000000005"/>
        <n v="42.5362"/>
        <n v="42.432500000000005"/>
        <n v="42.5259"/>
        <n v="43.2327"/>
        <n v="43.080400000000004"/>
        <n v="43.2141"/>
        <n v="42.693000000000005"/>
        <n v="42.7074"/>
        <n v="42.7396"/>
        <n v="42.5369"/>
        <n v="42.6295"/>
        <n v="42.9228"/>
        <n v="42.7731"/>
        <n v="42.9026"/>
        <n v="43.0199"/>
        <n v="43.0578"/>
        <n v="43.0768"/>
        <n v="42.9247"/>
        <n v="43.0058"/>
        <n v="42.7719"/>
        <n v="42.7616"/>
        <n v="42.3237"/>
        <n v="42.3219"/>
        <n v="36.714"/>
        <n v="36.648900000000005"/>
        <n v="36.682500000000005"/>
        <n v="36.1208"/>
        <n v="36.0645"/>
        <n v="36.108200000000004"/>
        <n v="36.6481"/>
        <n v="36.507600000000004"/>
        <n v="36.630500000000005"/>
        <n v="36.2397"/>
        <n v="36.2498"/>
        <n v="36.265"/>
        <n v="36.1214"/>
        <n v="36.1879"/>
        <n v="36.405"/>
        <n v="36.3111"/>
        <n v="36.3988"/>
        <n v="36.4779"/>
        <n v="36.5109"/>
        <n v="36.5053"/>
        <n v="36.405300000000004"/>
        <n v="36.4515"/>
        <n v="36.308800000000005"/>
        <n v="36.265100000000004"/>
        <n v="36.2862"/>
        <n v="36.0647"/>
        <n v="36.063300000000005"/>
        <n v="50.95"/>
        <n v="50.7549"/>
        <n v="50.885200000000005"/>
        <n v="51.025400000000005"/>
        <n v="50.9517"/>
        <n v="51.0065"/>
        <n v="52.0201"/>
        <n v="51.829"/>
        <n v="51.9898"/>
        <n v="51.2012"/>
        <n v="51.2425"/>
        <n v="51.3446"/>
        <n v="51.0272"/>
        <n v="51.121900000000004"/>
        <n v="51.6387"/>
        <n v="51.3796"/>
        <n v="51.5529"/>
        <n v="51.7563"/>
        <n v="51.8066"/>
        <n v="51.825"/>
        <n v="51.6405"/>
        <n v="51.7201"/>
        <n v="51.3778"/>
        <n v="51.355000000000004"/>
        <n v="67.2963"/>
        <n v="67.2024"/>
        <n v="67.2649"/>
        <n v="67.0125"/>
        <n v="67.0366"/>
        <n v="67.0008"/>
        <n v="67.0073"/>
        <n v="67.1997"/>
        <n v="67.1747"/>
        <n v="67.1812"/>
        <n v="67.0594"/>
        <n v="67.0798"/>
        <n v="67.1087"/>
        <n v="67.0369"/>
        <n v="67.0421"/>
        <n v="67.1508"/>
        <n v="67.1403"/>
        <n v="67.182"/>
        <n v="67.1733"/>
        <n v="67.1513"/>
        <n v="67.16"/>
        <n v="67.1276"/>
        <n v="67.10900000000001"/>
        <n v="67.11280000000001"/>
        <n v="66.9997"/>
        <n v="25.5103"/>
        <n v="25.529700000000002"/>
        <n v="25.5184"/>
        <n v="25.672700000000003"/>
        <n v="25.6457"/>
        <n v="25.656000000000002"/>
        <n v="25.5572"/>
        <n v="25.570500000000003"/>
        <n v="25.5301"/>
        <n v="25.5405"/>
        <n v="25.614600000000003"/>
        <n v="25.5961"/>
        <n v="25.6524"/>
        <n v="25.6456"/>
        <n v="25.615000000000002"/>
        <n v="25.6276"/>
        <n v="25.585700000000003"/>
        <n v="22.9081"/>
        <n v="22.849700000000002"/>
        <n v="22.8531"/>
        <n v="22.996100000000002"/>
        <n v="23.0105"/>
        <n v="22.9346"/>
        <n v="23.541600000000003"/>
        <n v="23.427500000000002"/>
        <n v="23.480800000000002"/>
        <n v="23.090300000000003"/>
        <n v="23.1451"/>
        <n v="23.207800000000002"/>
        <n v="23.0211"/>
        <n v="23.3225"/>
        <n v="23.281000000000002"/>
        <n v="23.399900000000002"/>
        <n v="23.4271"/>
        <n v="23.3244"/>
        <n v="23.3412"/>
        <n v="23.2279"/>
        <n v="23.209500000000002"/>
        <n v="29.8948"/>
        <n v="29.8412"/>
        <n v="29.8499"/>
        <n v="29.9022"/>
        <n v="29.921000000000003"/>
        <n v="29.8974"/>
        <n v="30.082900000000002"/>
        <n v="30.047500000000003"/>
        <n v="30.0589"/>
        <n v="29.94"/>
        <n v="29.964000000000002"/>
        <n v="29.998800000000003"/>
        <n v="29.9216"/>
        <n v="29.928700000000003"/>
        <n v="30.0472"/>
        <n v="30.0195"/>
        <n v="30.033900000000003"/>
        <n v="30.063000000000002"/>
        <n v="30.0787"/>
        <n v="30.046200000000002"/>
        <n v="30.060100000000002"/>
        <n v="30.0191"/>
        <n v="30.000300000000003"/>
        <n v="30.0835"/>
        <n v="30.0881"/>
        <n v="30.093200000000003"/>
        <n v="30.105500000000003"/>
        <n v="30.096500000000002"/>
        <n v="30.1022"/>
        <n v="30.102500000000003"/>
        <n v="30.104400000000002"/>
        <n v="70.4013"/>
        <n v="70.3636"/>
        <n v="70.3712"/>
        <n v="70.4158"/>
        <n v="70.4367"/>
        <n v="70.402"/>
        <n v="70.4055"/>
        <n v="70.6731"/>
        <n v="70.6431"/>
        <n v="70.65100000000001"/>
        <n v="70.4826"/>
        <n v="70.507"/>
        <n v="70.527"/>
        <n v="70.5376"/>
        <n v="70.43690000000001"/>
        <n v="70.4435"/>
        <n v="70.5781"/>
        <n v="70.5502"/>
        <n v="70.5564"/>
        <n v="70.61880000000001"/>
        <n v="70.6429"/>
        <n v="70.6426"/>
        <n v="70.58120000000001"/>
        <n v="70.58760000000001"/>
        <n v="70.55"/>
        <n v="70.5378"/>
        <n v="70.5412"/>
        <n v="11.053"/>
        <n v="10.956800000000001"/>
        <n v="10.980500000000001"/>
        <n v="10.2263"/>
        <n v="10.2504"/>
        <n v="10.132"/>
        <n v="10.1734"/>
        <n v="10.9563"/>
        <n v="10.8162"/>
        <n v="10.888"/>
        <n v="10.3633"/>
        <n v="10.419"/>
        <n v="10.4506"/>
        <n v="10.2514"/>
        <n v="10.285300000000001"/>
        <n v="10.584900000000001"/>
        <n v="10.4811"/>
        <n v="10.5327"/>
        <n v="10.6815"/>
        <n v="10.767700000000001"/>
        <n v="10.8146"/>
        <n v="10.587900000000001"/>
        <n v="10.6118"/>
        <n v="10.4803"/>
        <n v="10.450700000000001"/>
        <n v="10.4526"/>
        <n v="27.1156"/>
        <n v="27.151300000000003"/>
        <n v="27.1281"/>
        <n v="27.151"/>
        <n v="27.128500000000003"/>
        <n v="25.982000000000003"/>
        <n v="25.9849"/>
        <n v="25.985400000000002"/>
        <n v="25.985100000000003"/>
        <n v="31.495600000000003"/>
        <n v="31.497"/>
        <n v="31.4985"/>
        <n v="31.5058"/>
        <n v="31.5073"/>
        <n v="31.5"/>
        <n v="31.503"/>
        <n v="31.503400000000003"/>
        <n v="31.5055"/>
        <n v="31.5015"/>
        <n v="11.419500000000001"/>
        <n v="11.514000000000001"/>
        <n v="11.514100000000001"/>
        <n v="11.523100000000001"/>
        <n v="11.6204"/>
        <n v="11.639100000000001"/>
        <n v="11.5608"/>
        <n v="11.5241"/>
        <n v="11.555900000000001"/>
        <n v="11.5713"/>
        <n v="11.5975"/>
        <n v="11.597900000000001"/>
        <n v="11.6181"/>
        <n v="11.5609"/>
        <n v="11.569700000000001"/>
        <n v="37.9199"/>
        <n v="31.6997"/>
        <n v="44.490700000000004"/>
        <n v="53.431000000000004"/>
        <n v="42.2569"/>
        <n v="42.228"/>
        <n v="42.323100000000004"/>
        <n v="42.290400000000005"/>
        <n v="42.2196"/>
        <n v="42.1773"/>
        <n v="42.2877"/>
        <n v="42.2625"/>
        <n v="37.6742"/>
        <n v="35.9795"/>
        <n v="35.9433"/>
        <n v="36.0623"/>
        <n v="36.0261"/>
        <n v="35.9328"/>
        <n v="35.8753"/>
        <n v="36.0227"/>
        <n v="35.9865"/>
        <n v="50.6469"/>
        <n v="50.598800000000004"/>
        <n v="50.749500000000005"/>
        <n v="50.7016"/>
        <n v="50.5865"/>
        <n v="50.508900000000004"/>
        <n v="50.5129"/>
        <n v="50.6976"/>
        <n v="50.6552"/>
        <n v="43.9499"/>
        <n v="43.9673"/>
        <n v="22.7849"/>
        <n v="22.7846"/>
        <n v="22.7835"/>
        <n v="22.780900000000003"/>
        <n v="22.8106"/>
        <n v="22.832900000000002"/>
        <n v="22.8492"/>
        <n v="15.4654"/>
        <n v="15.472900000000001"/>
        <n v="25.7897"/>
        <n v="15.6887"/>
        <n v="12.9821"/>
        <n v="12.9517"/>
        <n v="42.0828"/>
        <n v="43.2368"/>
        <n v="42.1725"/>
        <n v="42.1726"/>
        <n v="42.083000000000006"/>
        <n v="35.8534"/>
        <n v="36.857"/>
        <n v="36.9"/>
        <n v="36.9155"/>
        <n v="36.9577"/>
        <n v="37.051500000000004"/>
        <n v="35.8557"/>
        <n v="35.8693"/>
        <n v="35.8551"/>
        <n v="50.4942"/>
        <n v="52.2434"/>
        <n v="52.252500000000005"/>
        <n v="52.023500000000006"/>
        <n v="52.0724"/>
        <n v="52.1602"/>
        <n v="52.204100000000004"/>
        <n v="52.222300000000004"/>
        <n v="52.0276"/>
        <n v="50.5043"/>
        <n v="50.5033"/>
        <n v="50.504200000000004"/>
        <n v="67.4413"/>
        <n v="67.5249"/>
        <n v="67.4068"/>
        <n v="67.2993"/>
        <n v="67.74340000000001"/>
        <n v="67.9114"/>
        <n v="67.68780000000001"/>
        <n v="67.6889"/>
        <n v="67.3403"/>
        <n v="67.4"/>
        <n v="67.29990000000001"/>
        <n v="67.68560000000001"/>
        <n v="23.756500000000003"/>
        <n v="23.776300000000003"/>
        <n v="23.7767"/>
        <n v="23.7954"/>
        <n v="23.7955"/>
        <n v="23.8087"/>
        <n v="12.982800000000001"/>
        <n v="28.376900000000003"/>
        <n v="28.353900000000003"/>
        <n v="28.3547"/>
        <n v="28.378500000000003"/>
        <n v="28.406100000000002"/>
        <n v="15.689"/>
        <n v="15.692"/>
        <n v="22.7883"/>
        <n v="22.7965"/>
        <n v="22.785"/>
        <n v="22.7876"/>
        <n v="11.6835"/>
        <n v="11.688"/>
        <n v="11.7857"/>
        <n v="11.7902"/>
        <n v="86.7334"/>
        <n v="86.8754"/>
        <n v="87.0587"/>
        <n v="87.111"/>
        <n v="86.9685"/>
        <n v="87.05550000000001"/>
        <n v="90.45230000000001"/>
        <n v="90.3193"/>
        <n v="90.3371"/>
        <n v="90.31230000000001"/>
        <n v="90.20920000000001"/>
        <n v="90.3174"/>
        <n v="90.11160000000001"/>
        <n v="89.9965"/>
        <n v="89.90400000000001"/>
        <n v="88.99860000000001"/>
        <n v="88.9145"/>
        <n v="89.90220000000001"/>
        <n v="89.8314"/>
        <n v="89.88260000000001"/>
        <n v="89.2829"/>
        <n v="89.82780000000001"/>
        <n v="74.6888"/>
        <n v="74.81750000000001"/>
        <n v="74.91770000000001"/>
        <n v="74.6896"/>
        <n v="74.7103"/>
        <n v="74.7115"/>
        <n v="74.8126"/>
        <n v="96.1709"/>
        <n v="96.23870000000001"/>
        <n v="96.15060000000001"/>
        <n v="96.16300000000001"/>
        <n v="96.3194"/>
        <n v="96.37960000000001"/>
        <n v="96.28800000000001"/>
        <n v="96.2904"/>
        <n v="96.31190000000001"/>
        <n v="96.488"/>
        <n v="96.40010000000001"/>
        <n v="96.6562"/>
        <n v="96.71910000000001"/>
        <n v="96.4927"/>
        <n v="96.55340000000001"/>
        <n v="96.64"/>
        <n v="96.5586"/>
        <n v="96.60600000000001"/>
        <n v="82.37490000000001"/>
        <n v="82.39160000000001"/>
        <n v="73.4736"/>
        <n v="71.9747"/>
        <n v="73.1281"/>
        <n v="74.40610000000001"/>
        <n v="73.49130000000001"/>
        <n v="74.1217"/>
        <n v="74.4624"/>
        <n v="74.4388"/>
        <n v="74.44080000000001"/>
        <n v="89.8875"/>
        <n v="89.8978"/>
        <n v="89.1511"/>
        <n v="89.14930000000001"/>
        <n v="96.1486"/>
        <n v="95.97630000000001"/>
        <n v="91.15820000000001"/>
        <n v="82.675"/>
        <n v="82.5703"/>
        <n v="91.2663"/>
        <n v="91.16300000000001"/>
        <n v="74.4372"/>
        <n v="82.5763"/>
        <n v="82.39500000000001"/>
        <n v="82.4076"/>
        <n v="88.89800000000001"/>
        <n v="88.7247"/>
        <n v="88.7583"/>
        <n v="87.1115"/>
        <n v="87.10990000000001"/>
        <n v="86.8786"/>
        <n v="86.9621"/>
        <n v="85.51400000000001"/>
        <n v="86.0245"/>
        <n v="83.4191"/>
        <n v="86.6991"/>
        <n v="86.7264"/>
        <n v="89.14750000000001"/>
        <n v="75.5772"/>
        <n v="84.92840000000001"/>
        <n v="85.21730000000001"/>
        <n v="83.7158"/>
        <n v="75.6074"/>
        <n v="83.2219"/>
        <n v="82.6825"/>
        <n v="90.5355"/>
        <n v="90.5395"/>
        <n v="90.5862"/>
        <n v="90.99770000000001"/>
        <n v="91.14320000000001"/>
        <n v="90.5991"/>
        <n v="90.7502"/>
        <n v="90.75280000000001"/>
        <n v="90.9072"/>
        <n v="90.9123"/>
        <n v="90.9877"/>
        <n v="89.90010000000001"/>
        <n v="82.3735"/>
        <n v="82.24340000000001"/>
        <n v="85.5092"/>
        <n v="85.42320000000001"/>
        <n v="87.76230000000001"/>
        <n v="87.7613"/>
        <n v="89.1563"/>
        <n v="89.2586"/>
        <n v="90.1102"/>
        <n v="90.00710000000001"/>
        <n v="91.3018"/>
        <n v="91.3121"/>
        <n v="91.3823"/>
        <n v="92.3455"/>
        <n v="92.5647"/>
        <n v="91.7913"/>
        <n v="91.9923"/>
        <n v="91.998"/>
        <n v="92.1954"/>
        <n v="92.334"/>
        <n v="89.12780000000001"/>
        <n v="89.0364"/>
        <n v="91.77130000000001"/>
        <n v="91.7899"/>
        <n v="87.2753"/>
        <n v="87.1366"/>
        <n v="91.1592"/>
        <n v="91.1586"/>
        <n v="90.1943"/>
        <n v="99.1742"/>
        <n v="99.17490000000001"/>
        <n v="99.1794"/>
        <n v="99.1825"/>
        <n v="99.18560000000001"/>
        <n v="99.1859"/>
        <n v="99.19340000000001"/>
        <n v="99.18690000000001"/>
        <n v="99.1924"/>
        <n v="99.1927"/>
        <n v="99.3812"/>
        <n v="99.3892"/>
        <n v="99.3895"/>
        <n v="99.38080000000001"/>
        <n v="43.2331"/>
        <n v="43.2329"/>
        <n v="36.714400000000005"/>
        <n v="36.714200000000005"/>
        <n v="52.0214"/>
        <n v="52.021100000000004"/>
        <n v="43.8933"/>
        <n v="43.5824"/>
        <n v="37.9789"/>
        <n v="37.5006"/>
        <n v="37.2569"/>
        <n v="31.622"/>
        <n v="53.1254"/>
        <n v="52.7804"/>
        <n v="44.5914"/>
        <n v="68.91980000000001"/>
        <n v="68.6622"/>
        <n v="68.49340000000001"/>
        <n v="68.45700000000001"/>
        <n v="2.0299"/>
        <n v="1.9935"/>
        <n v="1.4358"/>
        <n v="0.7718"/>
        <n v="0.7345"/>
        <n v="0.5504"/>
        <n v="25.7318"/>
        <n v="25.732000000000003"/>
        <n v="25.7329"/>
        <n v="25.7332"/>
        <n v="25.7344"/>
        <n v="25.7333"/>
        <n v="25.7331"/>
        <n v="25.7319"/>
        <n v="25.7346"/>
        <n v="25.7345"/>
        <n v="25.733"/>
        <n v="25.7347"/>
        <n v="25.7334"/>
        <n v="25.7343"/>
        <n v="42.0773"/>
        <n v="37.6572"/>
        <n v="48.116"/>
        <n v="22.244500000000002"/>
        <n v="37.762"/>
        <n v="43.350100000000005"/>
        <n v="37.5901"/>
        <n v="36.8513"/>
        <n v="53.2802"/>
        <n v="52.437400000000004"/>
        <n v="68.1982"/>
        <n v="68.0389"/>
        <n v="15.440900000000001"/>
        <n v="15.334800000000001"/>
        <n v="23.9739"/>
        <n v="23.752100000000002"/>
        <n v="70.7573"/>
        <n v="70.85090000000001"/>
        <n v="0.5319"/>
        <n v="0.3027"/>
        <n v="72.0159"/>
        <n v="71.9452"/>
        <n v="99.4432"/>
        <n v="99.37960000000001"/>
        <n v="37.921800000000005"/>
        <n v="37.981"/>
        <n v="42.174600000000005"/>
        <n v="43.8954"/>
        <n v="43.3526"/>
        <n v="31.702"/>
        <n v="31.704600000000003"/>
        <n v="35.871900000000004"/>
        <n v="37.5032"/>
        <n v="36.8544"/>
        <n v="44.494600000000005"/>
        <n v="44.595800000000004"/>
        <n v="50.5077"/>
        <n v="53.1298"/>
        <n v="52.442600000000006"/>
        <n v="15.445"/>
        <n v="15.4496"/>
        <n v="15.4542"/>
        <n v="15.4642"/>
        <n v="15.4596"/>
        <n v="15.719600000000002"/>
        <n v="15.7231"/>
        <n v="22.8"/>
        <n v="23.8123"/>
        <n v="23.7563"/>
        <n v="28.5822"/>
        <n v="28.586100000000002"/>
        <n v="28.59"/>
        <n v="28.5939"/>
        <n v="30.59"/>
        <n v="0.043500000000000004"/>
        <n v="2.0325"/>
        <n v="10.131"/>
        <n v="0.0461"/>
        <n v="11.0561"/>
        <n v="11.9826"/>
        <n v="12.025500000000001"/>
        <n v="12.390400000000001"/>
        <n v="12.0641"/>
        <n v="12.2065"/>
        <n v="12.2909"/>
        <n v="42.1709"/>
        <n v="50.5022"/>
        <n v="15.698300000000001"/>
        <n v="70.0826"/>
        <n v="10.128400000000001"/>
        <n v="28.3535"/>
        <n v="39.654"/>
        <n v="33.6639"/>
        <n v="47.085100000000004"/>
        <n v="18.1993"/>
        <n v="15.229800000000001"/>
        <n v="5.0017000000000005"/>
        <n v="44.3995"/>
        <n v="71.858"/>
        <n v="98.8622"/>
        <n v="65.3492"/>
        <n v="22.782700000000002"/>
        <n v="0.5426"/>
        <n v="0.5323"/>
        <n v="0.5341"/>
        <n v="0.5405"/>
        <n v="0.541"/>
        <n v="53.6768"/>
        <n v="53.6839"/>
        <n v="53.6858"/>
        <n v="53.7139"/>
        <n v="53.718900000000005"/>
        <n v="53.7245"/>
        <n v="53.7898"/>
        <n v="97.4796"/>
        <n v="97.4779"/>
        <n v="97.483"/>
        <n v="97.4829"/>
        <n v="97.48440000000001"/>
        <n v="97.4945"/>
        <n v="97.4958"/>
        <n v="97.5017"/>
        <n v="97.5056"/>
        <n v="97.52770000000001"/>
        <n v="97.53460000000001"/>
        <n v="97.54100000000001"/>
        <n v="97.5433"/>
        <n v="97.5489"/>
        <n v="97.5567"/>
        <n v="97.479"/>
        <n v="97.48010000000001"/>
        <n v="97.4783"/>
        <n v="97.5569"/>
        <n v="97.55720000000001"/>
        <n v="97.5575"/>
        <n v="97.55770000000001"/>
        <n v="97.5584"/>
        <n v="97.55890000000001"/>
        <n v="97.55940000000001"/>
        <n v="97.5813"/>
        <n v="97.59960000000001"/>
        <n v="97.4963"/>
        <n v="99.4458"/>
        <n v="99.4491"/>
        <n v="99.4565"/>
        <n v="99.56190000000001"/>
        <n v="99.45"/>
        <n v="99.4546"/>
        <n v="99.6738"/>
        <n v="99.68350000000001"/>
        <n v="99.6881"/>
        <n v="100.0002"/>
        <n v="99.6772"/>
        <n v="99.68180000000001"/>
        <n v="99.68900000000001"/>
        <n v="99.83120000000001"/>
        <n v="30.6154"/>
        <n v="30.6157"/>
        <n v="30.616200000000003"/>
        <n v="0.0105"/>
        <n v="0.011000000000000001"/>
        <n v="0.0115"/>
        <n v="0.012"/>
        <n v="0.0152"/>
        <n v="0.0129"/>
        <n v="0.013800000000000002"/>
        <n v="0.0002"/>
        <n v="0.009600000000000001"/>
        <n v="0.0039000000000000003"/>
        <n v="0.0077"/>
        <n v="0.0006000000000000001"/>
        <n v="0.0035"/>
        <n v="0.0218"/>
        <n v="0.0234"/>
        <n v="0.024300000000000002"/>
        <n v="0.019200000000000002"/>
        <n v="0.021400000000000002"/>
        <n v="0.015700000000000002"/>
        <n v="0.0183"/>
        <n v="97.6036"/>
        <n v="97.6055"/>
        <n v="97.60640000000001"/>
        <n v="97.6096"/>
        <n v="97.61080000000001"/>
        <n v="53.492900000000006"/>
        <n v="53.4938"/>
        <n v="68.3656"/>
        <n v="68.3724"/>
        <n v="98.8391"/>
        <n v="98.8489"/>
        <n v="98.815"/>
        <n v="98.83680000000001"/>
        <n v="74.4066"/>
        <n v="71.9139"/>
        <n v="71.9261"/>
        <n v="31.154700000000002"/>
        <n v="31.154400000000003"/>
        <n v="74.4197"/>
        <n v="53.485400000000006"/>
        <n v="53.5636"/>
        <n v="53.565000000000005"/>
        <n v="53.565200000000004"/>
        <n v="53.5658"/>
        <n v="53.4857"/>
        <n v="53.4865"/>
        <n v="98.7733"/>
        <n v="98.7856"/>
        <n v="98.795"/>
        <n v="53.4853"/>
        <n v="31.3895"/>
        <n v="31.3932"/>
        <n v="31.387700000000002"/>
        <n v="31.389200000000002"/>
        <n v="31.387400000000003"/>
        <n v="31.393700000000003"/>
        <n v="31.401100000000003"/>
        <n v="98.16000000000001"/>
        <n v="98.1656"/>
        <n v="98.1486"/>
        <n v="98.1594"/>
        <n v="98.1502"/>
        <n v="98.1588"/>
        <n v="53.4752"/>
        <n v="53.4775"/>
        <n v="53.4802"/>
        <n v="68.37530000000001"/>
        <n v="53.4694"/>
        <n v="53.4733"/>
        <n v="53.4692"/>
        <n v="64.9287"/>
        <n v="64.9272"/>
        <n v="64.9325"/>
        <n v="64.9349"/>
        <n v="61.621700000000004"/>
        <n v="61.5092"/>
        <n v="61.674"/>
        <n v="63.039100000000005"/>
        <n v="61.6285"/>
        <n v="61.624"/>
        <n v="63.036500000000004"/>
        <n v="64.93050000000001"/>
        <n v="63.0416"/>
        <n v="63.034000000000006"/>
        <n v="53.8248"/>
        <n v="53.8269"/>
        <n v="53.8399"/>
        <n v="74.4111"/>
        <n v="74.4174"/>
        <n v="53.581900000000005"/>
        <n v="53.6019"/>
        <n v="53.648"/>
        <n v="53.6039"/>
        <n v="53.633900000000004"/>
        <n v="53.6494"/>
        <n v="53.6687"/>
        <n v="53.6702"/>
        <n v="53.6721"/>
        <n v="53.672200000000004"/>
        <n v="53.674"/>
        <n v="53.676300000000005"/>
        <n v="53.7928"/>
        <n v="53.8001"/>
        <n v="53.814600000000006"/>
        <n v="56.4868"/>
        <n v="56.88"/>
        <n v="55.936600000000006"/>
        <n v="57.9639"/>
        <n v="58.564800000000005"/>
        <n v="57.2967"/>
        <n v="60.2428"/>
        <n v="61.4529"/>
        <n v="58.9258"/>
        <n v="98.8529"/>
        <n v="98.85350000000001"/>
        <n v="98.857"/>
        <n v="68.20570000000001"/>
        <n v="68.2043"/>
        <n v="68.20830000000001"/>
        <n v="31.369300000000003"/>
        <n v="53.5474"/>
        <n v="53.4391"/>
        <n v="53.4364"/>
        <n v="53.4388"/>
        <n v="31.3827"/>
        <n v="53.5488"/>
        <n v="53.559000000000005"/>
        <n v="31.3657"/>
        <n v="31.368000000000002"/>
        <n v="53.4943"/>
        <n v="53.543600000000005"/>
        <n v="31.369500000000002"/>
        <n v="31.3821"/>
        <n v="53.5593"/>
        <n v="53.562000000000005"/>
        <n v="53.5809"/>
        <n v="75.7615"/>
        <n v="75.7381"/>
        <n v="75.76480000000001"/>
        <n v="75.7249"/>
        <n v="75.72670000000001"/>
        <n v="97.23230000000001"/>
        <n v="97.477"/>
        <n v="97.2523"/>
        <n v="97.28150000000001"/>
        <n v="68.199"/>
        <n v="55.836600000000004"/>
        <n v="31.1551"/>
        <n v="31.155700000000003"/>
        <n v="98.85730000000001"/>
        <n v="79.7107"/>
        <n v="81.3878"/>
        <n v="75.77040000000001"/>
        <n v="75.82900000000001"/>
        <n v="81.38600000000001"/>
        <n v="30.8595"/>
        <n v="31.044600000000003"/>
        <n v="30.617900000000002"/>
        <n v="30.6707"/>
        <n v="81.3839"/>
        <n v="80.684"/>
        <n v="76.7753"/>
        <n v="78.48490000000001"/>
        <n v="79.7101"/>
        <n v="75.8395"/>
        <n v="76.1142"/>
        <n v="55.406000000000006"/>
        <n v="55.8363"/>
        <n v="53.896100000000004"/>
        <n v="55.0045"/>
        <n v="80.5852"/>
        <n v="79.7459"/>
        <n v="79.7869"/>
        <n v="31.282700000000002"/>
        <n v="31.198900000000002"/>
        <n v="31.2147"/>
        <n v="31.2847"/>
        <n v="31.1858"/>
        <n v="31.1979"/>
        <n v="31.164"/>
        <n v="31.1661"/>
        <n v="31.184900000000003"/>
        <n v="31.2984"/>
        <n v="97.22970000000001"/>
        <n v="97.1661"/>
        <n v="97.18050000000001"/>
        <n v="31.3655"/>
        <n v="82.16510000000001"/>
        <n v="55.8067"/>
        <n v="56.8919"/>
        <n v="56.957"/>
        <n v="55.813300000000005"/>
        <n v="55.856100000000005"/>
        <n v="57.088"/>
        <n v="56.9699"/>
        <n v="57.0094"/>
        <n v="58.5707"/>
        <n v="55.8419"/>
        <n v="55.8228"/>
        <n v="55.798"/>
        <n v="53.441"/>
        <n v="53.4493"/>
        <n v="98.1472"/>
        <n v="98.146"/>
        <n v="98.14580000000001"/>
        <n v="53.5671"/>
        <n v="95.9749"/>
        <n v="92.60470000000001"/>
        <n v="93.5305"/>
        <n v="75.61970000000001"/>
        <n v="98.0738"/>
        <n v="98.1752"/>
        <n v="98.1837"/>
        <n v="12.5296"/>
        <n v="12.8055"/>
        <n v="31.6975"/>
        <n v="66.69380000000001"/>
        <n v="64.94"/>
        <n v="71.42490000000001"/>
        <n v="71.4893"/>
        <n v="71.4736"/>
        <n v="71.4421"/>
        <n v="96.9979"/>
        <n v="96.7565"/>
        <n v="96.80760000000001"/>
        <n v="71.906"/>
        <n v="87.76050000000001"/>
        <n v="74.4804"/>
        <n v="74.5861"/>
        <n v="39.3369"/>
        <n v="39.4977"/>
        <n v="40.1315"/>
        <n v="38.052800000000005"/>
        <n v="38.8512"/>
        <n v="37.8564"/>
        <n v="37.9163"/>
        <n v="40.133500000000005"/>
        <n v="40.3355"/>
        <n v="37.9179"/>
        <n v="33.2364"/>
        <n v="33.4017"/>
        <n v="31.7801"/>
        <n v="32.7192"/>
        <n v="33.6665"/>
        <n v="33.911300000000004"/>
        <n v="46.624900000000004"/>
        <n v="46.7794"/>
        <n v="47.6954"/>
        <n v="44.6846"/>
        <n v="46.0384"/>
        <n v="44.406"/>
        <n v="44.487300000000005"/>
        <n v="47.699000000000005"/>
        <n v="48.0619"/>
        <n v="53.432300000000005"/>
        <n v="53.4362"/>
        <n v="4.6138"/>
        <n v="4.7551000000000005"/>
        <n v="5.7114"/>
        <n v="2.0597000000000003"/>
        <n v="3.9367"/>
        <n v="5.815300000000001"/>
        <n v="6.2233"/>
        <n v="37.6558"/>
        <n v="43.9467"/>
        <n v="53.372600000000006"/>
        <n v="5.7136000000000005"/>
        <n v="5.8075"/>
        <n v="5.8078"/>
        <n v="5.812200000000001"/>
        <n v="31.554100000000002"/>
        <n v="44.4058"/>
        <n v="37.6587"/>
        <n v="69.0524"/>
        <n v="70.36330000000001"/>
        <n v="70.3563"/>
        <n v="70.3575"/>
        <n v="11.9029"/>
        <n v="0.0465"/>
        <n v="24.038600000000002"/>
        <n v="25.7317"/>
        <n v="12.8285"/>
        <n v="25.789900000000003"/>
        <n v="25.7967"/>
        <n v="64.9772"/>
        <n v="98.3138"/>
        <n v="72.05890000000001"/>
        <n v="71.85810000000001"/>
        <n v="97.47850000000001"/>
        <n v="98.3168"/>
        <n v="99.29950000000001"/>
        <n v="99.25200000000001"/>
        <n v="99.2248"/>
        <n v="99.1808"/>
        <n v="0.041100000000000005"/>
        <n v="0.0374"/>
        <n v="98.7955"/>
        <n v="98.8032"/>
        <n v="98.8074"/>
        <n v="98.8097"/>
        <n v="17.7037"/>
        <n v="17.9008"/>
        <n v="18.8914"/>
        <n v="15.806000000000001"/>
        <n v="17.1564"/>
        <n v="15.7164"/>
        <n v="18.8919"/>
        <n v="19.060000000000002"/>
        <n v="15.081800000000001"/>
        <n v="15.081700000000001"/>
        <n v="13.4802"/>
        <n v="14.603100000000001"/>
        <n v="28.5787"/>
        <n v="44.4018"/>
        <n v="27.2409"/>
        <n v="27.3167"/>
        <n v="27.319300000000002"/>
        <n v="64.9347"/>
        <n v="26.6599"/>
        <n v="70.3613"/>
        <n v="26.334500000000002"/>
        <n v="26.4063"/>
        <n v="26.927400000000002"/>
        <n v="68.92"/>
        <n v="70.0871"/>
        <n v="70.27510000000001"/>
        <n v="26.834200000000003"/>
        <n v="26.838700000000003"/>
        <n v="26.6601"/>
        <n v="26.6659"/>
        <n v="26.8399"/>
        <n v="26.921000000000003"/>
        <n v="25.9952"/>
        <n v="26.0685"/>
        <n v="26.069200000000002"/>
        <n v="26.0745"/>
        <n v="26.412100000000002"/>
        <n v="26.634800000000002"/>
        <n v="70.3092"/>
        <n v="70.35430000000001"/>
        <n v="26.410500000000003"/>
        <n v="26.204800000000002"/>
        <n v="70.35560000000001"/>
        <n v="68.37650000000001"/>
        <n v="68.4464"/>
        <n v="68.92020000000001"/>
        <n v="70.2753"/>
        <n v="70.2984"/>
        <n v="70.2988"/>
        <n v="70.3084"/>
        <n v="26.204"/>
        <n v="13.322600000000001"/>
        <n v="13.471300000000001"/>
        <n v="30.600800000000003"/>
        <n v="12.8282"/>
        <n v="28.6262"/>
        <n v="28.660700000000002"/>
        <n v="30.6152"/>
        <n v="27.2327"/>
        <n v="30.151300000000003"/>
        <n v="30.1519"/>
        <n v="30.1556"/>
        <n v="30.612000000000002"/>
        <n v="30.3519"/>
        <n v="30.423000000000002"/>
        <n v="30.480700000000002"/>
        <n v="30.4188"/>
        <n v="28.660400000000003"/>
        <n v="27.1563"/>
        <n v="27.195600000000002"/>
        <n v="30.3531"/>
        <n v="30.3747"/>
        <n v="30.162200000000002"/>
        <n v="30.175500000000003"/>
        <n v="30.555600000000002"/>
        <n v="30.573600000000003"/>
        <n v="30.486500000000003"/>
        <n v="30.5529"/>
        <n v="30.573700000000002"/>
        <n v="30.3758"/>
        <n v="30.416500000000003"/>
        <n v="30.5849"/>
        <n v="30.4813"/>
        <n v="30.2008"/>
        <n v="30.279"/>
        <n v="30.6001"/>
        <n v="30.1583"/>
        <n v="30.1617"/>
        <n v="30.3316"/>
        <n v="30.3354"/>
        <n v="30.157400000000003"/>
        <n v="30.281000000000002"/>
        <n v="30.331200000000003"/>
        <n v="28.619400000000002"/>
        <n v="30.607000000000003"/>
        <n v="30.585500000000003"/>
        <n v="30.6138"/>
        <n v="28.6612"/>
        <n v="28.7104"/>
        <n v="28.5973"/>
        <n v="28.616300000000003"/>
        <n v="28.5971"/>
        <n v="30.107100000000003"/>
        <n v="30.6082"/>
        <n v="30.6094"/>
        <n v="26.9293"/>
        <n v="26.9327"/>
        <n v="26.929000000000002"/>
        <n v="26.927500000000002"/>
        <n v="12.931600000000001"/>
        <n v="12.9464"/>
        <n v="12.806000000000001"/>
        <n v="12.828000000000001"/>
        <n v="25.953300000000002"/>
        <n v="25.9817"/>
        <n v="25.8011"/>
        <n v="25.8019"/>
        <n v="26.9419"/>
        <n v="26.9371"/>
        <n v="26.9341"/>
        <n v="26.9344"/>
        <n v="26.934"/>
        <n v="25.8003"/>
        <n v="25.802500000000002"/>
        <n v="25.8042"/>
        <n v="12.929"/>
        <n v="25.802300000000002"/>
        <n v="12.949900000000001"/>
        <n v="12.950800000000001"/>
        <n v="26.9377"/>
        <n v="26.937800000000003"/>
        <n v="26.9374"/>
        <n v="25.800700000000003"/>
        <n v="26.9342"/>
        <n v="53.464600000000004"/>
        <n v="53.468500000000006"/>
        <n v="98.85180000000001"/>
        <n v="12.9465"/>
        <n v="26.938000000000002"/>
        <n v="53.464400000000005"/>
        <n v="68.0398"/>
        <n v="68.1129"/>
        <n v="68.119"/>
        <n v="68.1157"/>
        <n v="68.2964"/>
        <n v="66.7979"/>
        <n v="66.9542"/>
        <n v="66.9552"/>
        <n v="66.99560000000001"/>
        <n v="65.0434"/>
        <n v="65.10940000000001"/>
        <n v="64.9452"/>
        <n v="64.9709"/>
        <n v="68.2086"/>
        <n v="68.275"/>
        <n v="66.9989"/>
        <n v="65.12650000000001"/>
        <n v="65.1477"/>
        <n v="65.3497"/>
        <n v="65.3769"/>
        <n v="65.1573"/>
        <n v="65.1586"/>
        <n v="65.1263"/>
        <n v="68.297"/>
        <n v="65.02770000000001"/>
        <n v="65.148"/>
        <n v="65.1556"/>
        <n v="65.04090000000001"/>
        <n v="65.0282"/>
        <n v="68.3387"/>
        <n v="65.1101"/>
        <n v="68.1189"/>
        <n v="66.71430000000001"/>
        <n v="65.11240000000001"/>
        <n v="68.3391"/>
        <n v="68.36460000000001"/>
        <n v="68.1187"/>
        <n v="68.11630000000001"/>
        <n v="68.1987"/>
        <n v="98.45710000000001"/>
        <n v="98.45540000000001"/>
        <n v="98.1456"/>
        <n v="31.4848"/>
        <n v="31.4953"/>
        <n v="97.86760000000001"/>
        <n v="97.87740000000001"/>
        <n v="98.8644"/>
        <n v="98.7213"/>
        <n v="97.4794"/>
        <n v="31.4093"/>
        <n v="98.7707"/>
        <n v="98.45750000000001"/>
        <n v="98.4692"/>
        <n v="98.0827"/>
        <n v="98.1217"/>
        <n v="97.8675"/>
        <n v="70.85210000000001"/>
        <n v="70.92360000000001"/>
        <n v="97.4792"/>
        <n v="31.509500000000003"/>
        <n v="31.552500000000002"/>
        <n v="98.455"/>
        <n v="31.4023"/>
        <n v="31.4094"/>
        <n v="31.411"/>
        <n v="98.7232"/>
        <n v="98.76360000000001"/>
        <n v="31.408900000000003"/>
        <n v="31.4113"/>
        <n v="31.422400000000003"/>
        <n v="31.422500000000003"/>
        <n v="31.4236"/>
        <n v="98.71950000000001"/>
        <n v="98.8602"/>
        <n v="98.4697"/>
        <n v="98.486"/>
        <n v="97.4787"/>
        <n v="98.45570000000001"/>
        <n v="31.4018"/>
        <n v="98.3206"/>
        <n v="98.86370000000001"/>
        <n v="98.7703"/>
        <n v="31.426000000000002"/>
        <n v="98.32050000000001"/>
        <n v="68.20150000000001"/>
        <n v="31.5089"/>
        <n v="31.111500000000003"/>
        <n v="31.1478"/>
        <n v="99.2517"/>
        <n v="31.111"/>
        <n v="98.86460000000001"/>
        <n v="98.89240000000001"/>
        <n v="99.20240000000001"/>
        <n v="99.203"/>
        <n v="53.449600000000004"/>
        <n v="53.4517"/>
        <n v="53.454100000000004"/>
        <n v="99.2326"/>
        <n v="31.1517"/>
        <n v="53.4621"/>
        <n v="99.186"/>
        <n v="98.9056"/>
        <n v="31.1519"/>
        <n v="53.4555"/>
        <n v="53.461200000000005"/>
        <n v="99.25290000000001"/>
        <n v="31.1522"/>
        <n v="31.1538"/>
        <n v="31.155900000000003"/>
        <n v="31.156200000000002"/>
        <n v="31.1565"/>
        <n v="99.1966"/>
        <n v="99.2003"/>
        <n v="99.20880000000001"/>
        <n v="99.2239"/>
        <n v="99.2346"/>
        <n v="99.2466"/>
        <n v="86.69550000000001"/>
        <n v="88.1063"/>
        <n v="88.1074"/>
        <n v="88.7191"/>
        <n v="75.61930000000001"/>
        <n v="96.7455"/>
        <n v="97.1656"/>
        <n v="75.7217"/>
        <n v="75.619"/>
        <n v="74.4079"/>
        <n v="74.4075"/>
        <n v="75.6075"/>
        <n v="75.6179"/>
        <n v="0.0362"/>
        <n v="25.7965"/>
        <n v="96.7505"/>
        <n v="53.5805"/>
        <n v="31.157500000000002"/>
        <n v="25.9875"/>
        <n v="25.988100000000003"/>
        <n v="68.20060000000001"/>
        <n v="98.8134"/>
        <n v="30.6169"/>
        <n v="98.7723"/>
        <n v="71.82780000000001"/>
        <n v="71.5029"/>
        <n v="72.0025"/>
      </sharedItems>
    </cacheField>
    <cacheField name="prtva">
      <sharedItems containsBlank="1" containsMixedTypes="0" count="2">
        <s v="19"/>
        <m/>
      </sharedItems>
    </cacheField>
    <cacheField name="user">
      <sharedItems containsMixedTypes="0" count="7">
        <s v="maria@192.168.1.20"/>
        <s v="gyongy@192.168.1.21"/>
        <s v="madalina@192.168.1.21"/>
        <s v="madalina@192.168.1.20"/>
        <s v="gyongy@192.168.1.20"/>
        <s v="mihaela@192.168.1.12"/>
        <s v="silvia@192.168.1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N984" firstHeaderRow="1" firstDataRow="2" firstDataCol="1"/>
  <pivotFields count="17">
    <pivotField axis="axisRow" compact="0" outline="0" subtotalTop="0" showAll="0" sortType="ascending" defaultSubtotal="0">
      <items count="97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</items>
    </pivotField>
    <pivotField axis="axisCol" compact="0" outline="0" subtotalTop="0" showAll="0" sortType="a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98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/>
  </rowItems>
  <colFields count="1">
    <field x="1"/>
  </colFields>
  <colItems count="13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1">
    <dataField name="Sum - cantitate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31"/>
  <sheetViews>
    <sheetView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K27" sqref="K27"/>
    </sheetView>
  </sheetViews>
  <sheetFormatPr defaultColWidth="12.57421875" defaultRowHeight="12.75"/>
  <cols>
    <col min="1" max="1" width="10.140625" style="1" customWidth="1"/>
    <col min="2" max="2" width="9.8515625" style="2" customWidth="1"/>
    <col min="3" max="3" width="8.28125" style="1" customWidth="1"/>
    <col min="4" max="4" width="7.7109375" style="1" customWidth="1"/>
    <col min="5" max="7" width="8.28125" style="1" customWidth="1"/>
    <col min="8" max="8" width="8.8515625" style="1" customWidth="1"/>
    <col min="9" max="9" width="4.8515625" style="1" customWidth="1"/>
    <col min="10" max="10" width="7.28125" style="1" customWidth="1"/>
    <col min="11" max="11" width="20.7109375" style="1" customWidth="1"/>
    <col min="12" max="12" width="7.421875" style="1" customWidth="1"/>
    <col min="13" max="13" width="7.140625" style="1" customWidth="1"/>
    <col min="14" max="14" width="9.7109375" style="1" customWidth="1"/>
    <col min="15" max="15" width="8.00390625" style="1" customWidth="1"/>
    <col min="16" max="16" width="5.421875" style="1" customWidth="1"/>
    <col min="17" max="17" width="18.28125" style="1" customWidth="1"/>
    <col min="18" max="235" width="11.8515625" style="1" customWidth="1"/>
    <col min="236" max="16384" width="11.8515625" style="0" customWidth="1"/>
  </cols>
  <sheetData>
    <row r="1" spans="1:17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2.75">
      <c r="A2" s="1" t="s">
        <v>17</v>
      </c>
      <c r="B2" s="2" t="s">
        <v>18</v>
      </c>
      <c r="C2" s="1">
        <v>145.09</v>
      </c>
      <c r="D2" s="1">
        <v>2</v>
      </c>
      <c r="E2" s="1">
        <v>0.6</v>
      </c>
      <c r="F2" s="1">
        <v>128.25</v>
      </c>
      <c r="G2" s="1">
        <v>27.57</v>
      </c>
      <c r="H2" s="1">
        <v>172.66</v>
      </c>
      <c r="I2" s="1" t="s">
        <v>19</v>
      </c>
      <c r="J2" s="1">
        <v>4</v>
      </c>
      <c r="K2" s="1" t="s">
        <v>20</v>
      </c>
      <c r="L2" s="1">
        <v>0</v>
      </c>
      <c r="M2" s="1">
        <v>0.011300000000000001</v>
      </c>
      <c r="N2" s="1">
        <v>-12.721400000000001</v>
      </c>
      <c r="O2" s="1">
        <v>53.851200000000006</v>
      </c>
      <c r="P2" s="1" t="s">
        <v>21</v>
      </c>
      <c r="Q2" s="1" t="s">
        <v>22</v>
      </c>
    </row>
    <row r="3" spans="1:17" ht="12.75">
      <c r="A3" s="1" t="s">
        <v>23</v>
      </c>
      <c r="B3" s="2" t="s">
        <v>18</v>
      </c>
      <c r="C3" s="1">
        <v>72.74</v>
      </c>
      <c r="D3" s="1">
        <v>1</v>
      </c>
      <c r="E3" s="1">
        <v>0</v>
      </c>
      <c r="F3" s="1">
        <v>63.15</v>
      </c>
      <c r="G3" s="1">
        <v>13.82</v>
      </c>
      <c r="H3" s="1">
        <v>86.56</v>
      </c>
      <c r="I3" s="1" t="s">
        <v>19</v>
      </c>
      <c r="J3" s="1">
        <v>4</v>
      </c>
      <c r="K3" s="1" t="s">
        <v>20</v>
      </c>
      <c r="M3" s="1">
        <v>0.0057</v>
      </c>
      <c r="N3" s="1">
        <v>-49.8632</v>
      </c>
      <c r="O3" s="1">
        <v>53.8569</v>
      </c>
      <c r="P3" s="1" t="s">
        <v>21</v>
      </c>
      <c r="Q3" s="1" t="s">
        <v>24</v>
      </c>
    </row>
    <row r="4" spans="1:17" ht="12.75">
      <c r="A4" s="1" t="s">
        <v>23</v>
      </c>
      <c r="B4" s="2" t="s">
        <v>18</v>
      </c>
      <c r="C4" s="1">
        <v>214.31</v>
      </c>
      <c r="D4" s="1">
        <v>2</v>
      </c>
      <c r="E4" s="1">
        <v>0</v>
      </c>
      <c r="F4" s="1">
        <v>189.44</v>
      </c>
      <c r="G4" s="1">
        <v>40.72</v>
      </c>
      <c r="H4" s="1">
        <v>255.03</v>
      </c>
      <c r="I4" s="1" t="s">
        <v>19</v>
      </c>
      <c r="J4" s="1">
        <v>4</v>
      </c>
      <c r="K4" s="1" t="s">
        <v>20</v>
      </c>
      <c r="L4" s="1">
        <v>0</v>
      </c>
      <c r="M4" s="1">
        <v>0.0167</v>
      </c>
      <c r="N4" s="1">
        <v>194.61960000000002</v>
      </c>
      <c r="O4" s="1">
        <v>53.8736</v>
      </c>
      <c r="P4" s="1" t="s">
        <v>21</v>
      </c>
      <c r="Q4" s="1" t="s">
        <v>22</v>
      </c>
    </row>
    <row r="5" spans="1:17" ht="12.75">
      <c r="A5" s="1" t="s">
        <v>25</v>
      </c>
      <c r="B5" s="2" t="s">
        <v>18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 t="s">
        <v>26</v>
      </c>
      <c r="J5" s="1">
        <v>4</v>
      </c>
      <c r="K5" s="1" t="s">
        <v>27</v>
      </c>
      <c r="L5" s="1">
        <v>0</v>
      </c>
      <c r="M5" s="1">
        <v>0</v>
      </c>
      <c r="N5" s="1">
        <v>-100</v>
      </c>
      <c r="O5" s="1">
        <v>96.7562</v>
      </c>
      <c r="P5" s="1" t="s">
        <v>21</v>
      </c>
      <c r="Q5" s="1" t="s">
        <v>22</v>
      </c>
    </row>
    <row r="6" spans="1:17" ht="12.75">
      <c r="A6" s="1" t="s">
        <v>28</v>
      </c>
      <c r="B6" s="2" t="s">
        <v>18</v>
      </c>
      <c r="C6" s="1">
        <v>72.75</v>
      </c>
      <c r="D6" s="1">
        <v>0</v>
      </c>
      <c r="E6" s="1">
        <v>0</v>
      </c>
      <c r="F6" s="1">
        <v>64.17</v>
      </c>
      <c r="G6" s="1">
        <v>13.82</v>
      </c>
      <c r="H6" s="1">
        <v>86.57</v>
      </c>
      <c r="I6" s="1" t="s">
        <v>26</v>
      </c>
      <c r="J6" s="1">
        <v>4</v>
      </c>
      <c r="K6" s="1" t="s">
        <v>27</v>
      </c>
      <c r="M6" s="1">
        <v>0.0057</v>
      </c>
      <c r="N6" s="1">
        <v>13.630700000000001</v>
      </c>
      <c r="O6" s="1">
        <v>96.7562</v>
      </c>
      <c r="P6" s="1" t="s">
        <v>21</v>
      </c>
      <c r="Q6" s="1" t="s">
        <v>24</v>
      </c>
    </row>
    <row r="7" spans="1:17" ht="12.75">
      <c r="A7" s="1" t="s">
        <v>29</v>
      </c>
      <c r="B7" s="2" t="s">
        <v>18</v>
      </c>
      <c r="C7" s="1">
        <v>3.45</v>
      </c>
      <c r="D7" s="1">
        <v>8</v>
      </c>
      <c r="E7" s="1">
        <v>0</v>
      </c>
      <c r="F7" s="1">
        <v>3.01</v>
      </c>
      <c r="G7" s="1">
        <v>0.66</v>
      </c>
      <c r="H7" s="1">
        <v>4.11</v>
      </c>
      <c r="I7" s="1" t="s">
        <v>19</v>
      </c>
      <c r="J7" s="1">
        <v>0</v>
      </c>
      <c r="K7" s="1" t="s">
        <v>20</v>
      </c>
      <c r="M7" s="1">
        <v>0.00030000000000000003</v>
      </c>
      <c r="N7" s="1">
        <v>375</v>
      </c>
      <c r="O7" s="1">
        <v>64.9404</v>
      </c>
      <c r="P7" s="1" t="s">
        <v>21</v>
      </c>
      <c r="Q7" s="1" t="s">
        <v>24</v>
      </c>
    </row>
    <row r="8" spans="1:17" ht="12.75">
      <c r="A8" s="1" t="s">
        <v>30</v>
      </c>
      <c r="B8" s="2" t="s">
        <v>31</v>
      </c>
      <c r="C8" s="1">
        <v>149.61</v>
      </c>
      <c r="D8" s="1">
        <v>77</v>
      </c>
      <c r="E8" s="1">
        <v>69.12</v>
      </c>
      <c r="F8" s="1">
        <v>92.31</v>
      </c>
      <c r="G8" s="1">
        <v>28.43</v>
      </c>
      <c r="H8" s="1">
        <v>178.04000000000002</v>
      </c>
      <c r="I8" s="1" t="s">
        <v>19</v>
      </c>
      <c r="J8" s="1">
        <v>24</v>
      </c>
      <c r="K8" s="1" t="s">
        <v>32</v>
      </c>
      <c r="L8" s="1">
        <v>0</v>
      </c>
      <c r="M8" s="1">
        <v>0.0117</v>
      </c>
      <c r="N8" s="1">
        <v>-95.54780000000001</v>
      </c>
      <c r="O8" s="1">
        <v>40.6101</v>
      </c>
      <c r="P8" s="1" t="s">
        <v>21</v>
      </c>
      <c r="Q8" s="1" t="s">
        <v>22</v>
      </c>
    </row>
    <row r="9" spans="1:17" ht="12.75">
      <c r="A9" s="1" t="s">
        <v>30</v>
      </c>
      <c r="B9" s="2" t="s">
        <v>33</v>
      </c>
      <c r="C9" s="1">
        <v>1107.53</v>
      </c>
      <c r="D9" s="1">
        <v>557</v>
      </c>
      <c r="E9" s="1">
        <v>501.12</v>
      </c>
      <c r="F9" s="1">
        <v>670.26</v>
      </c>
      <c r="G9" s="1">
        <v>210.43</v>
      </c>
      <c r="H9" s="1">
        <v>1317.96</v>
      </c>
      <c r="I9" s="1" t="s">
        <v>19</v>
      </c>
      <c r="J9" s="1">
        <v>24</v>
      </c>
      <c r="K9" s="1" t="s">
        <v>32</v>
      </c>
      <c r="L9" s="1">
        <v>0</v>
      </c>
      <c r="M9" s="1">
        <v>0.08650000000000001</v>
      </c>
      <c r="N9" s="1">
        <v>640.2778000000001</v>
      </c>
      <c r="O9" s="1">
        <v>40.696600000000004</v>
      </c>
      <c r="P9" s="1" t="s">
        <v>21</v>
      </c>
      <c r="Q9" s="1" t="s">
        <v>22</v>
      </c>
    </row>
    <row r="10" spans="1:17" ht="12.75">
      <c r="A10" s="1" t="s">
        <v>30</v>
      </c>
      <c r="B10" s="2" t="s">
        <v>34</v>
      </c>
      <c r="C10" s="1">
        <v>1200</v>
      </c>
      <c r="D10" s="1">
        <v>586</v>
      </c>
      <c r="E10" s="1">
        <v>527.0400000000001</v>
      </c>
      <c r="F10" s="1">
        <v>703.17</v>
      </c>
      <c r="G10" s="1">
        <v>228</v>
      </c>
      <c r="H10" s="1">
        <v>1428</v>
      </c>
      <c r="I10" s="1" t="s">
        <v>19</v>
      </c>
      <c r="J10" s="1">
        <v>24</v>
      </c>
      <c r="K10" s="1" t="s">
        <v>35</v>
      </c>
      <c r="L10" s="1">
        <v>0</v>
      </c>
      <c r="M10" s="1">
        <v>0.0937</v>
      </c>
      <c r="N10" s="1">
        <v>8.349</v>
      </c>
      <c r="O10" s="1">
        <v>40.7903</v>
      </c>
      <c r="P10" s="1" t="s">
        <v>21</v>
      </c>
      <c r="Q10" s="1" t="s">
        <v>22</v>
      </c>
    </row>
    <row r="11" spans="1:17" ht="12.75">
      <c r="A11" s="1" t="s">
        <v>30</v>
      </c>
      <c r="B11" s="2" t="s">
        <v>18</v>
      </c>
      <c r="C11" s="1">
        <v>5.09</v>
      </c>
      <c r="D11" s="1">
        <v>3</v>
      </c>
      <c r="E11" s="1">
        <v>2.52</v>
      </c>
      <c r="F11" s="1">
        <v>3.36</v>
      </c>
      <c r="G11" s="1">
        <v>0.97</v>
      </c>
      <c r="H11" s="1">
        <v>6.06</v>
      </c>
      <c r="I11" s="1" t="s">
        <v>19</v>
      </c>
      <c r="J11" s="1">
        <v>24</v>
      </c>
      <c r="M11" s="1">
        <v>0.0004</v>
      </c>
      <c r="N11" s="1">
        <v>-99.80300000000001</v>
      </c>
      <c r="O11" s="1">
        <v>40.3359</v>
      </c>
      <c r="P11" s="1" t="s">
        <v>21</v>
      </c>
      <c r="Q11" s="1" t="s">
        <v>24</v>
      </c>
    </row>
    <row r="12" spans="1:17" ht="12.75">
      <c r="A12" s="1" t="s">
        <v>30</v>
      </c>
      <c r="B12" s="2" t="s">
        <v>18</v>
      </c>
      <c r="C12" s="1">
        <v>3360.39</v>
      </c>
      <c r="D12" s="1">
        <v>2256</v>
      </c>
      <c r="E12" s="1">
        <v>2030.0400000000002</v>
      </c>
      <c r="F12" s="1">
        <v>2711.31</v>
      </c>
      <c r="G12" s="1">
        <v>638.47</v>
      </c>
      <c r="H12" s="1">
        <v>3998.8599999999997</v>
      </c>
      <c r="I12" s="1" t="s">
        <v>19</v>
      </c>
      <c r="J12" s="1">
        <v>24</v>
      </c>
      <c r="K12" s="1" t="s">
        <v>36</v>
      </c>
      <c r="L12" s="1">
        <v>0</v>
      </c>
      <c r="M12" s="1">
        <v>0.2625</v>
      </c>
      <c r="N12" s="1">
        <v>65881.16500000001</v>
      </c>
      <c r="O12" s="1">
        <v>40.598400000000005</v>
      </c>
      <c r="P12" s="1" t="s">
        <v>21</v>
      </c>
      <c r="Q12" s="1" t="s">
        <v>22</v>
      </c>
    </row>
    <row r="13" spans="1:17" ht="12.75">
      <c r="A13" s="1" t="s">
        <v>37</v>
      </c>
      <c r="B13" s="2" t="s">
        <v>38</v>
      </c>
      <c r="C13" s="1">
        <v>456</v>
      </c>
      <c r="D13" s="1">
        <v>202</v>
      </c>
      <c r="E13" s="1">
        <v>181.44</v>
      </c>
      <c r="F13" s="1">
        <v>267.84</v>
      </c>
      <c r="G13" s="1">
        <v>86.64</v>
      </c>
      <c r="H13" s="1">
        <v>542.64</v>
      </c>
      <c r="I13" s="1" t="s">
        <v>19</v>
      </c>
      <c r="J13" s="1">
        <v>24</v>
      </c>
      <c r="K13" s="1" t="s">
        <v>32</v>
      </c>
      <c r="L13" s="1">
        <v>0</v>
      </c>
      <c r="M13" s="1">
        <v>0.0356</v>
      </c>
      <c r="N13" s="1">
        <v>-38.2179</v>
      </c>
      <c r="O13" s="1">
        <v>40.8847</v>
      </c>
      <c r="P13" s="1" t="s">
        <v>21</v>
      </c>
      <c r="Q13" s="1" t="s">
        <v>22</v>
      </c>
    </row>
    <row r="14" spans="1:17" ht="12.75">
      <c r="A14" s="1" t="s">
        <v>37</v>
      </c>
      <c r="B14" s="2" t="s">
        <v>33</v>
      </c>
      <c r="C14" s="1">
        <v>648.73</v>
      </c>
      <c r="D14" s="1">
        <v>298</v>
      </c>
      <c r="E14" s="1">
        <v>267.84000000000003</v>
      </c>
      <c r="F14" s="1">
        <v>395.38</v>
      </c>
      <c r="G14" s="1">
        <v>123.26</v>
      </c>
      <c r="H14" s="1">
        <v>771.99</v>
      </c>
      <c r="I14" s="1" t="s">
        <v>19</v>
      </c>
      <c r="J14" s="1">
        <v>24</v>
      </c>
      <c r="K14" s="1" t="s">
        <v>32</v>
      </c>
      <c r="L14" s="1">
        <v>0</v>
      </c>
      <c r="M14" s="1">
        <v>0.0507</v>
      </c>
      <c r="N14" s="1">
        <v>42.2648</v>
      </c>
      <c r="O14" s="1">
        <v>40.9354</v>
      </c>
      <c r="P14" s="1" t="s">
        <v>21</v>
      </c>
      <c r="Q14" s="1" t="s">
        <v>22</v>
      </c>
    </row>
    <row r="15" spans="1:17" ht="12.75">
      <c r="A15" s="1" t="s">
        <v>37</v>
      </c>
      <c r="B15" s="2" t="s">
        <v>39</v>
      </c>
      <c r="C15" s="1">
        <v>374.03</v>
      </c>
      <c r="D15" s="1">
        <v>173</v>
      </c>
      <c r="E15" s="1">
        <v>155.52</v>
      </c>
      <c r="F15" s="1">
        <v>229.58</v>
      </c>
      <c r="G15" s="1">
        <v>71.07</v>
      </c>
      <c r="H15" s="1">
        <v>445.1</v>
      </c>
      <c r="I15" s="1" t="s">
        <v>19</v>
      </c>
      <c r="J15" s="1">
        <v>24</v>
      </c>
      <c r="K15" s="1" t="s">
        <v>40</v>
      </c>
      <c r="L15" s="1">
        <v>0</v>
      </c>
      <c r="M15" s="1">
        <v>0.0292</v>
      </c>
      <c r="N15" s="1">
        <v>-42.3447</v>
      </c>
      <c r="O15" s="1">
        <v>40.964600000000004</v>
      </c>
      <c r="P15" s="1" t="s">
        <v>21</v>
      </c>
      <c r="Q15" s="1" t="s">
        <v>22</v>
      </c>
    </row>
    <row r="16" spans="1:17" ht="12.75">
      <c r="A16" s="1" t="s">
        <v>37</v>
      </c>
      <c r="B16" s="2" t="s">
        <v>18</v>
      </c>
      <c r="C16" s="1">
        <v>14.41</v>
      </c>
      <c r="D16" s="1">
        <v>7</v>
      </c>
      <c r="E16" s="1">
        <v>6.48</v>
      </c>
      <c r="F16" s="1">
        <v>9.57</v>
      </c>
      <c r="G16" s="1">
        <v>2.74</v>
      </c>
      <c r="H16" s="1">
        <v>17.15</v>
      </c>
      <c r="I16" s="1" t="s">
        <v>19</v>
      </c>
      <c r="J16" s="1">
        <v>24</v>
      </c>
      <c r="M16" s="1">
        <v>0.0011</v>
      </c>
      <c r="N16" s="1">
        <v>-98.79950000000001</v>
      </c>
      <c r="O16" s="1">
        <v>40.7914</v>
      </c>
      <c r="P16" s="1" t="s">
        <v>21</v>
      </c>
      <c r="Q16" s="1" t="s">
        <v>24</v>
      </c>
    </row>
    <row r="17" spans="1:17" ht="12.75">
      <c r="A17" s="1" t="s">
        <v>37</v>
      </c>
      <c r="B17" s="2" t="s">
        <v>18</v>
      </c>
      <c r="C17" s="1">
        <v>738.08</v>
      </c>
      <c r="D17" s="1">
        <v>451</v>
      </c>
      <c r="E17" s="1">
        <v>406.08000000000004</v>
      </c>
      <c r="F17" s="1">
        <v>599.45</v>
      </c>
      <c r="G17" s="1">
        <v>140.24</v>
      </c>
      <c r="H17" s="1">
        <v>878.32</v>
      </c>
      <c r="I17" s="1" t="s">
        <v>19</v>
      </c>
      <c r="J17" s="1">
        <v>24</v>
      </c>
      <c r="K17" s="1" t="s">
        <v>41</v>
      </c>
      <c r="L17" s="1">
        <v>0</v>
      </c>
      <c r="M17" s="1">
        <v>0.0577</v>
      </c>
      <c r="N17" s="1">
        <v>5023.490900000001</v>
      </c>
      <c r="O17" s="1">
        <v>40.8491</v>
      </c>
      <c r="P17" s="1" t="s">
        <v>21</v>
      </c>
      <c r="Q17" s="1" t="s">
        <v>22</v>
      </c>
    </row>
    <row r="18" spans="1:17" ht="12.75">
      <c r="A18" s="1" t="s">
        <v>42</v>
      </c>
      <c r="B18" s="2" t="s">
        <v>31</v>
      </c>
      <c r="C18" s="1">
        <v>768.83</v>
      </c>
      <c r="D18" s="1">
        <v>355</v>
      </c>
      <c r="E18" s="1">
        <v>319.68</v>
      </c>
      <c r="F18" s="1">
        <v>474.19</v>
      </c>
      <c r="G18" s="1">
        <v>146.08</v>
      </c>
      <c r="H18" s="1">
        <v>914.9100000000001</v>
      </c>
      <c r="I18" s="1" t="s">
        <v>19</v>
      </c>
      <c r="J18" s="1">
        <v>24</v>
      </c>
      <c r="K18" s="1" t="s">
        <v>32</v>
      </c>
      <c r="L18" s="1">
        <v>0</v>
      </c>
      <c r="M18" s="1">
        <v>0.0601</v>
      </c>
      <c r="N18" s="1">
        <v>-53.1518</v>
      </c>
      <c r="O18" s="1">
        <v>41.9795</v>
      </c>
      <c r="P18" s="1" t="s">
        <v>21</v>
      </c>
      <c r="Q18" s="1" t="s">
        <v>22</v>
      </c>
    </row>
    <row r="19" spans="1:17" ht="12.75">
      <c r="A19" s="1" t="s">
        <v>42</v>
      </c>
      <c r="B19" s="2" t="s">
        <v>38</v>
      </c>
      <c r="C19" s="1">
        <v>791.58</v>
      </c>
      <c r="D19" s="1">
        <v>355</v>
      </c>
      <c r="E19" s="1">
        <v>319.68</v>
      </c>
      <c r="F19" s="1">
        <v>471.91</v>
      </c>
      <c r="G19" s="1">
        <v>150.4</v>
      </c>
      <c r="H19" s="1">
        <v>941.98</v>
      </c>
      <c r="I19" s="1" t="s">
        <v>19</v>
      </c>
      <c r="J19" s="1">
        <v>24</v>
      </c>
      <c r="K19" s="1" t="s">
        <v>32</v>
      </c>
      <c r="L19" s="1">
        <v>0</v>
      </c>
      <c r="M19" s="1">
        <v>0.0618</v>
      </c>
      <c r="N19" s="1">
        <v>2.9595000000000002</v>
      </c>
      <c r="O19" s="1">
        <v>42.0413</v>
      </c>
      <c r="P19" s="1" t="s">
        <v>21</v>
      </c>
      <c r="Q19" s="1" t="s">
        <v>22</v>
      </c>
    </row>
    <row r="20" spans="1:17" ht="12.75">
      <c r="A20" s="1" t="s">
        <v>42</v>
      </c>
      <c r="B20" s="2" t="s">
        <v>39</v>
      </c>
      <c r="C20" s="1">
        <v>457.14</v>
      </c>
      <c r="D20" s="1">
        <v>211</v>
      </c>
      <c r="E20" s="1">
        <v>190.08</v>
      </c>
      <c r="F20" s="1">
        <v>281.74</v>
      </c>
      <c r="G20" s="1">
        <v>86.86</v>
      </c>
      <c r="H20" s="1">
        <v>544</v>
      </c>
      <c r="I20" s="1" t="s">
        <v>19</v>
      </c>
      <c r="J20" s="1">
        <v>24</v>
      </c>
      <c r="K20" s="1" t="s">
        <v>40</v>
      </c>
      <c r="L20" s="1">
        <v>0</v>
      </c>
      <c r="M20" s="1">
        <v>0.0357</v>
      </c>
      <c r="N20" s="1">
        <v>-42.2496</v>
      </c>
      <c r="O20" s="1">
        <v>42.077000000000005</v>
      </c>
      <c r="P20" s="1" t="s">
        <v>21</v>
      </c>
      <c r="Q20" s="1" t="s">
        <v>22</v>
      </c>
    </row>
    <row r="21" spans="1:17" ht="12.75">
      <c r="A21" s="1" t="s">
        <v>42</v>
      </c>
      <c r="B21" s="2" t="s">
        <v>18</v>
      </c>
      <c r="C21" s="1">
        <v>28.81</v>
      </c>
      <c r="D21" s="1">
        <v>14</v>
      </c>
      <c r="E21" s="1">
        <v>12.96</v>
      </c>
      <c r="F21" s="1">
        <v>19.13</v>
      </c>
      <c r="G21" s="1">
        <v>5.47</v>
      </c>
      <c r="H21" s="1">
        <v>34.28</v>
      </c>
      <c r="I21" s="1" t="s">
        <v>19</v>
      </c>
      <c r="J21" s="1">
        <v>24</v>
      </c>
      <c r="M21" s="1">
        <v>0.0023</v>
      </c>
      <c r="N21" s="1">
        <v>-66.1816</v>
      </c>
      <c r="O21" s="1">
        <v>41.7912</v>
      </c>
      <c r="P21" s="1" t="s">
        <v>21</v>
      </c>
      <c r="Q21" s="1" t="s">
        <v>24</v>
      </c>
    </row>
    <row r="22" spans="1:17" ht="12.75">
      <c r="A22" s="1" t="s">
        <v>42</v>
      </c>
      <c r="B22" s="2" t="s">
        <v>18</v>
      </c>
      <c r="C22" s="1">
        <v>1641.11</v>
      </c>
      <c r="D22" s="1">
        <v>989</v>
      </c>
      <c r="E22" s="1">
        <v>890.2800000000001</v>
      </c>
      <c r="F22" s="1">
        <v>1331.36</v>
      </c>
      <c r="G22" s="1">
        <v>311.81</v>
      </c>
      <c r="H22" s="1">
        <v>1952.9199999999998</v>
      </c>
      <c r="I22" s="1" t="s">
        <v>19</v>
      </c>
      <c r="J22" s="1">
        <v>24</v>
      </c>
      <c r="K22" s="1" t="s">
        <v>43</v>
      </c>
      <c r="L22" s="1">
        <v>0</v>
      </c>
      <c r="M22" s="1">
        <v>0.1282</v>
      </c>
      <c r="N22" s="1">
        <v>5596.028200000001</v>
      </c>
      <c r="O22" s="1">
        <v>41.9194</v>
      </c>
      <c r="P22" s="1" t="s">
        <v>21</v>
      </c>
      <c r="Q22" s="1" t="s">
        <v>22</v>
      </c>
    </row>
    <row r="23" spans="1:17" ht="12.75">
      <c r="A23" s="1" t="s">
        <v>44</v>
      </c>
      <c r="B23" s="2" t="s">
        <v>38</v>
      </c>
      <c r="C23" s="1">
        <v>683.95</v>
      </c>
      <c r="D23" s="1">
        <v>307</v>
      </c>
      <c r="E23" s="1">
        <v>276.48</v>
      </c>
      <c r="F23" s="1">
        <v>408.14</v>
      </c>
      <c r="G23" s="1">
        <v>129.95</v>
      </c>
      <c r="H23" s="1">
        <v>813.9000000000001</v>
      </c>
      <c r="I23" s="1" t="s">
        <v>19</v>
      </c>
      <c r="J23" s="1">
        <v>24</v>
      </c>
      <c r="K23" s="1" t="s">
        <v>32</v>
      </c>
      <c r="L23" s="1">
        <v>0</v>
      </c>
      <c r="M23" s="1">
        <v>0.0534</v>
      </c>
      <c r="N23" s="1">
        <v>-34.731300000000005</v>
      </c>
      <c r="O23" s="1">
        <v>41.101400000000005</v>
      </c>
      <c r="P23" s="1" t="s">
        <v>21</v>
      </c>
      <c r="Q23" s="1" t="s">
        <v>22</v>
      </c>
    </row>
    <row r="24" spans="1:17" ht="12.75">
      <c r="A24" s="1" t="s">
        <v>44</v>
      </c>
      <c r="B24" s="2" t="s">
        <v>33</v>
      </c>
      <c r="C24" s="1">
        <v>847.17</v>
      </c>
      <c r="D24" s="1">
        <v>384</v>
      </c>
      <c r="E24" s="1">
        <v>345.6</v>
      </c>
      <c r="F24" s="1">
        <v>510.17</v>
      </c>
      <c r="G24" s="1">
        <v>160.96</v>
      </c>
      <c r="H24" s="1">
        <v>1008.13</v>
      </c>
      <c r="I24" s="1" t="s">
        <v>19</v>
      </c>
      <c r="J24" s="1">
        <v>24</v>
      </c>
      <c r="K24" s="1" t="s">
        <v>32</v>
      </c>
      <c r="L24" s="1">
        <v>0</v>
      </c>
      <c r="M24" s="1">
        <v>0.06620000000000001</v>
      </c>
      <c r="N24" s="1">
        <v>23.8645</v>
      </c>
      <c r="O24" s="1">
        <v>41.1676</v>
      </c>
      <c r="P24" s="1" t="s">
        <v>21</v>
      </c>
      <c r="Q24" s="1" t="s">
        <v>22</v>
      </c>
    </row>
    <row r="25" spans="1:17" ht="12.75">
      <c r="A25" s="1" t="s">
        <v>44</v>
      </c>
      <c r="B25" s="2" t="s">
        <v>39</v>
      </c>
      <c r="C25" s="1">
        <v>436.36</v>
      </c>
      <c r="D25" s="1">
        <v>202</v>
      </c>
      <c r="E25" s="1">
        <v>181.44</v>
      </c>
      <c r="F25" s="1">
        <v>267.84</v>
      </c>
      <c r="G25" s="1">
        <v>82.91</v>
      </c>
      <c r="H25" s="1">
        <v>519.27</v>
      </c>
      <c r="I25" s="1" t="s">
        <v>19</v>
      </c>
      <c r="J25" s="1">
        <v>24</v>
      </c>
      <c r="K25" s="1" t="s">
        <v>40</v>
      </c>
      <c r="L25" s="1">
        <v>0</v>
      </c>
      <c r="M25" s="1">
        <v>0.0341</v>
      </c>
      <c r="N25" s="1">
        <v>-48.4915</v>
      </c>
      <c r="O25" s="1">
        <v>41.2017</v>
      </c>
      <c r="P25" s="1" t="s">
        <v>21</v>
      </c>
      <c r="Q25" s="1" t="s">
        <v>22</v>
      </c>
    </row>
    <row r="26" spans="1:17" ht="12.75">
      <c r="A26" s="1" t="s">
        <v>44</v>
      </c>
      <c r="B26" s="2" t="s">
        <v>45</v>
      </c>
      <c r="C26" s="1">
        <v>219.74</v>
      </c>
      <c r="D26" s="1">
        <v>86</v>
      </c>
      <c r="E26" s="1">
        <v>77.76</v>
      </c>
      <c r="F26" s="1">
        <v>114.79</v>
      </c>
      <c r="G26" s="1">
        <v>41.75</v>
      </c>
      <c r="H26" s="1">
        <v>261.49</v>
      </c>
      <c r="I26" s="1" t="s">
        <v>19</v>
      </c>
      <c r="J26" s="1">
        <v>24</v>
      </c>
      <c r="K26" s="1" t="s">
        <v>35</v>
      </c>
      <c r="L26" s="1">
        <v>0</v>
      </c>
      <c r="M26" s="1">
        <v>0.0172</v>
      </c>
      <c r="N26" s="1">
        <v>-49.642900000000004</v>
      </c>
      <c r="O26" s="1">
        <v>41.218900000000005</v>
      </c>
      <c r="P26" s="1" t="s">
        <v>21</v>
      </c>
      <c r="Q26" s="1" t="s">
        <v>22</v>
      </c>
    </row>
    <row r="27" spans="1:17" ht="12.75">
      <c r="A27" s="1" t="s">
        <v>44</v>
      </c>
      <c r="B27" s="2" t="s">
        <v>18</v>
      </c>
      <c r="C27" s="1">
        <v>19.21</v>
      </c>
      <c r="D27" s="1">
        <v>10</v>
      </c>
      <c r="E27" s="1">
        <v>8.64</v>
      </c>
      <c r="F27" s="1">
        <v>12.75</v>
      </c>
      <c r="G27" s="1">
        <v>3.65</v>
      </c>
      <c r="H27" s="1">
        <v>22.86</v>
      </c>
      <c r="I27" s="1" t="s">
        <v>19</v>
      </c>
      <c r="J27" s="1">
        <v>24</v>
      </c>
      <c r="M27" s="1">
        <v>0.0015</v>
      </c>
      <c r="N27" s="1">
        <v>-94.86460000000001</v>
      </c>
      <c r="O27" s="1">
        <v>40.966100000000004</v>
      </c>
      <c r="P27" s="1" t="s">
        <v>21</v>
      </c>
      <c r="Q27" s="1" t="s">
        <v>24</v>
      </c>
    </row>
    <row r="28" spans="1:17" ht="12.75">
      <c r="A28" s="1" t="s">
        <v>44</v>
      </c>
      <c r="B28" s="2" t="s">
        <v>18</v>
      </c>
      <c r="C28" s="1">
        <v>1047.9</v>
      </c>
      <c r="D28" s="1">
        <v>619</v>
      </c>
      <c r="E28" s="1">
        <v>557.28</v>
      </c>
      <c r="F28" s="1">
        <v>822.65</v>
      </c>
      <c r="G28" s="1">
        <v>199.1</v>
      </c>
      <c r="H28" s="1">
        <v>1247</v>
      </c>
      <c r="I28" s="1" t="s">
        <v>19</v>
      </c>
      <c r="J28" s="1">
        <v>24</v>
      </c>
      <c r="K28" s="1" t="s">
        <v>43</v>
      </c>
      <c r="L28" s="1">
        <v>0</v>
      </c>
      <c r="M28" s="1">
        <v>0.0819</v>
      </c>
      <c r="N28" s="1">
        <v>5355.609100000001</v>
      </c>
      <c r="O28" s="1">
        <v>41.048</v>
      </c>
      <c r="P28" s="1" t="s">
        <v>21</v>
      </c>
      <c r="Q28" s="1" t="s">
        <v>22</v>
      </c>
    </row>
    <row r="29" spans="1:17" ht="12.75">
      <c r="A29" s="1" t="s">
        <v>46</v>
      </c>
      <c r="B29" s="2" t="s">
        <v>31</v>
      </c>
      <c r="C29" s="1">
        <v>664.94</v>
      </c>
      <c r="D29" s="1">
        <v>307</v>
      </c>
      <c r="E29" s="1">
        <v>276.48</v>
      </c>
      <c r="F29" s="1">
        <v>408.14</v>
      </c>
      <c r="G29" s="1">
        <v>126.34</v>
      </c>
      <c r="H29" s="1">
        <v>791.2800000000001</v>
      </c>
      <c r="I29" s="1" t="s">
        <v>19</v>
      </c>
      <c r="J29" s="1">
        <v>24</v>
      </c>
      <c r="K29" s="1" t="s">
        <v>32</v>
      </c>
      <c r="L29" s="1">
        <v>0</v>
      </c>
      <c r="M29" s="1">
        <v>0.0519</v>
      </c>
      <c r="N29" s="1">
        <v>-54.2995</v>
      </c>
      <c r="O29" s="1">
        <v>41.423700000000004</v>
      </c>
      <c r="P29" s="1" t="s">
        <v>21</v>
      </c>
      <c r="Q29" s="1" t="s">
        <v>22</v>
      </c>
    </row>
    <row r="30" spans="1:17" ht="12.75">
      <c r="A30" s="1" t="s">
        <v>46</v>
      </c>
      <c r="B30" s="2" t="s">
        <v>38</v>
      </c>
      <c r="C30" s="1">
        <v>236.68</v>
      </c>
      <c r="D30" s="1">
        <v>106</v>
      </c>
      <c r="E30" s="1">
        <v>95.04</v>
      </c>
      <c r="F30" s="1">
        <v>140.3</v>
      </c>
      <c r="G30" s="1">
        <v>44.97</v>
      </c>
      <c r="H30" s="1">
        <v>281.65</v>
      </c>
      <c r="I30" s="1" t="s">
        <v>19</v>
      </c>
      <c r="J30" s="1">
        <v>24</v>
      </c>
      <c r="K30" s="1" t="s">
        <v>32</v>
      </c>
      <c r="L30" s="1">
        <v>0</v>
      </c>
      <c r="M30" s="1">
        <v>0.018500000000000003</v>
      </c>
      <c r="N30" s="1">
        <v>-64.4063</v>
      </c>
      <c r="O30" s="1">
        <v>41.4422</v>
      </c>
      <c r="P30" s="1" t="s">
        <v>21</v>
      </c>
      <c r="Q30" s="1" t="s">
        <v>22</v>
      </c>
    </row>
    <row r="31" spans="1:17" ht="12.75">
      <c r="A31" s="1" t="s">
        <v>46</v>
      </c>
      <c r="B31" s="2" t="s">
        <v>39</v>
      </c>
      <c r="C31" s="1">
        <v>374.03</v>
      </c>
      <c r="D31" s="1">
        <v>173</v>
      </c>
      <c r="E31" s="1">
        <v>155.52</v>
      </c>
      <c r="F31" s="1">
        <v>229.58</v>
      </c>
      <c r="G31" s="1">
        <v>71.07</v>
      </c>
      <c r="H31" s="1">
        <v>445.1</v>
      </c>
      <c r="I31" s="1" t="s">
        <v>19</v>
      </c>
      <c r="J31" s="1">
        <v>24</v>
      </c>
      <c r="K31" s="1" t="s">
        <v>40</v>
      </c>
      <c r="L31" s="1">
        <v>0</v>
      </c>
      <c r="M31" s="1">
        <v>0.0292</v>
      </c>
      <c r="N31" s="1">
        <v>58.0334</v>
      </c>
      <c r="O31" s="1">
        <v>41.4714</v>
      </c>
      <c r="P31" s="1" t="s">
        <v>21</v>
      </c>
      <c r="Q31" s="1" t="s">
        <v>22</v>
      </c>
    </row>
    <row r="32" spans="1:17" ht="12.75">
      <c r="A32" s="1" t="s">
        <v>46</v>
      </c>
      <c r="B32" s="2" t="s">
        <v>18</v>
      </c>
      <c r="C32" s="1">
        <v>3.2</v>
      </c>
      <c r="D32" s="1">
        <v>2</v>
      </c>
      <c r="E32" s="1">
        <v>1.4400000000000002</v>
      </c>
      <c r="F32" s="1">
        <v>2.13</v>
      </c>
      <c r="G32" s="1">
        <v>0.61</v>
      </c>
      <c r="H32" s="1">
        <v>3.81</v>
      </c>
      <c r="I32" s="1" t="s">
        <v>19</v>
      </c>
      <c r="J32" s="1">
        <v>24</v>
      </c>
      <c r="M32" s="1">
        <v>0.00030000000000000003</v>
      </c>
      <c r="N32" s="1">
        <v>-97.90390000000001</v>
      </c>
      <c r="O32" s="1">
        <v>41.2581</v>
      </c>
      <c r="P32" s="1" t="s">
        <v>21</v>
      </c>
      <c r="Q32" s="1" t="s">
        <v>24</v>
      </c>
    </row>
    <row r="33" spans="1:17" ht="12.75">
      <c r="A33" s="1" t="s">
        <v>46</v>
      </c>
      <c r="B33" s="2" t="s">
        <v>18</v>
      </c>
      <c r="C33" s="1">
        <v>1454.98</v>
      </c>
      <c r="D33" s="1">
        <v>881</v>
      </c>
      <c r="E33" s="1">
        <v>793.08</v>
      </c>
      <c r="F33" s="1">
        <v>1170.74</v>
      </c>
      <c r="G33" s="1">
        <v>276.45</v>
      </c>
      <c r="H33" s="1">
        <v>1731.43</v>
      </c>
      <c r="I33" s="1" t="s">
        <v>19</v>
      </c>
      <c r="J33" s="1">
        <v>24</v>
      </c>
      <c r="K33" s="1" t="s">
        <v>43</v>
      </c>
      <c r="L33" s="1">
        <v>0</v>
      </c>
      <c r="M33" s="1">
        <v>0.11370000000000001</v>
      </c>
      <c r="N33" s="1">
        <v>45350.0216</v>
      </c>
      <c r="O33" s="1">
        <v>41.3718</v>
      </c>
      <c r="P33" s="1" t="s">
        <v>21</v>
      </c>
      <c r="Q33" s="1" t="s">
        <v>22</v>
      </c>
    </row>
    <row r="34" spans="1:17" ht="12.75">
      <c r="A34" s="1" t="s">
        <v>47</v>
      </c>
      <c r="B34" s="2" t="s">
        <v>38</v>
      </c>
      <c r="C34" s="1">
        <v>402.08</v>
      </c>
      <c r="D34" s="1">
        <v>96</v>
      </c>
      <c r="E34" s="1">
        <v>86.4</v>
      </c>
      <c r="F34" s="1">
        <v>231.42</v>
      </c>
      <c r="G34" s="1">
        <v>76.4</v>
      </c>
      <c r="H34" s="1">
        <v>478.48</v>
      </c>
      <c r="I34" s="1" t="s">
        <v>19</v>
      </c>
      <c r="J34" s="1">
        <v>24</v>
      </c>
      <c r="K34" s="1" t="s">
        <v>32</v>
      </c>
      <c r="L34" s="1">
        <v>0</v>
      </c>
      <c r="M34" s="1">
        <v>0.031400000000000004</v>
      </c>
      <c r="N34" s="1">
        <v>-63.9009</v>
      </c>
      <c r="O34" s="1">
        <v>41.5912</v>
      </c>
      <c r="P34" s="1" t="s">
        <v>21</v>
      </c>
      <c r="Q34" s="1" t="s">
        <v>22</v>
      </c>
    </row>
    <row r="35" spans="1:17" ht="12.75">
      <c r="A35" s="1" t="s">
        <v>47</v>
      </c>
      <c r="B35" s="2" t="s">
        <v>48</v>
      </c>
      <c r="C35" s="1">
        <v>1542.03</v>
      </c>
      <c r="D35" s="1">
        <v>394</v>
      </c>
      <c r="E35" s="1">
        <v>354.24</v>
      </c>
      <c r="F35" s="1">
        <v>948.83</v>
      </c>
      <c r="G35" s="1">
        <v>292.99</v>
      </c>
      <c r="H35" s="1">
        <v>1835.02</v>
      </c>
      <c r="I35" s="1" t="s">
        <v>19</v>
      </c>
      <c r="J35" s="1">
        <v>24</v>
      </c>
      <c r="K35" s="1" t="s">
        <v>49</v>
      </c>
      <c r="L35" s="1">
        <v>0</v>
      </c>
      <c r="M35" s="1">
        <v>0.12050000000000001</v>
      </c>
      <c r="N35" s="1">
        <v>283.5142</v>
      </c>
      <c r="O35" s="1">
        <v>41.7117</v>
      </c>
      <c r="P35" s="1" t="s">
        <v>21</v>
      </c>
      <c r="Q35" s="1" t="s">
        <v>22</v>
      </c>
    </row>
    <row r="36" spans="1:17" ht="12.75">
      <c r="A36" s="1" t="s">
        <v>47</v>
      </c>
      <c r="B36" s="2" t="s">
        <v>33</v>
      </c>
      <c r="C36" s="1">
        <v>902.65</v>
      </c>
      <c r="D36" s="1">
        <v>230</v>
      </c>
      <c r="E36" s="1">
        <v>207.36</v>
      </c>
      <c r="F36" s="1">
        <v>555.43</v>
      </c>
      <c r="G36" s="1">
        <v>171.5</v>
      </c>
      <c r="H36" s="1">
        <v>1074.15</v>
      </c>
      <c r="I36" s="1" t="s">
        <v>19</v>
      </c>
      <c r="J36" s="1">
        <v>24</v>
      </c>
      <c r="K36" s="1" t="s">
        <v>32</v>
      </c>
      <c r="L36" s="1">
        <v>0</v>
      </c>
      <c r="M36" s="1">
        <v>0.07050000000000001</v>
      </c>
      <c r="N36" s="1">
        <v>-41.4634</v>
      </c>
      <c r="O36" s="1">
        <v>41.7822</v>
      </c>
      <c r="P36" s="1" t="s">
        <v>21</v>
      </c>
      <c r="Q36" s="1" t="s">
        <v>22</v>
      </c>
    </row>
    <row r="37" spans="1:17" ht="12.75">
      <c r="A37" s="1" t="s">
        <v>47</v>
      </c>
      <c r="B37" s="2" t="s">
        <v>45</v>
      </c>
      <c r="C37" s="1">
        <v>85.19</v>
      </c>
      <c r="D37" s="1">
        <v>19</v>
      </c>
      <c r="E37" s="1">
        <v>17.28</v>
      </c>
      <c r="F37" s="1">
        <v>46.29</v>
      </c>
      <c r="G37" s="1">
        <v>16.19</v>
      </c>
      <c r="H37" s="1">
        <v>101.38</v>
      </c>
      <c r="I37" s="1" t="s">
        <v>19</v>
      </c>
      <c r="J37" s="1">
        <v>24</v>
      </c>
      <c r="K37" s="1" t="s">
        <v>35</v>
      </c>
      <c r="L37" s="1">
        <v>0</v>
      </c>
      <c r="M37" s="1">
        <v>0.0067</v>
      </c>
      <c r="N37" s="1">
        <v>-90.5617</v>
      </c>
      <c r="O37" s="1">
        <v>41.788900000000005</v>
      </c>
      <c r="P37" s="1" t="s">
        <v>21</v>
      </c>
      <c r="Q37" s="1" t="s">
        <v>22</v>
      </c>
    </row>
    <row r="38" spans="1:17" ht="12.75">
      <c r="A38" s="1" t="s">
        <v>47</v>
      </c>
      <c r="B38" s="2" t="s">
        <v>18</v>
      </c>
      <c r="C38" s="1">
        <v>17.46</v>
      </c>
      <c r="D38" s="1">
        <v>5</v>
      </c>
      <c r="E38" s="1">
        <v>4.32</v>
      </c>
      <c r="F38" s="1">
        <v>11.57</v>
      </c>
      <c r="G38" s="1">
        <v>3.32</v>
      </c>
      <c r="H38" s="1">
        <v>20.78</v>
      </c>
      <c r="I38" s="1" t="s">
        <v>19</v>
      </c>
      <c r="J38" s="1">
        <v>24</v>
      </c>
      <c r="M38" s="1">
        <v>0.0014</v>
      </c>
      <c r="N38" s="1">
        <v>-95.3315</v>
      </c>
      <c r="O38" s="1">
        <v>41.4728</v>
      </c>
      <c r="P38" s="1" t="s">
        <v>21</v>
      </c>
      <c r="Q38" s="1" t="s">
        <v>24</v>
      </c>
    </row>
    <row r="39" spans="1:17" ht="12.75">
      <c r="A39" s="1" t="s">
        <v>47</v>
      </c>
      <c r="B39" s="2" t="s">
        <v>18</v>
      </c>
      <c r="C39" s="1">
        <v>1113.82</v>
      </c>
      <c r="D39" s="1">
        <v>379</v>
      </c>
      <c r="E39" s="1">
        <v>341.28</v>
      </c>
      <c r="F39" s="1">
        <v>914.11</v>
      </c>
      <c r="G39" s="1">
        <v>211.63</v>
      </c>
      <c r="H39" s="1">
        <v>1325.4499999999998</v>
      </c>
      <c r="I39" s="1" t="s">
        <v>19</v>
      </c>
      <c r="J39" s="1">
        <v>24</v>
      </c>
      <c r="K39" s="1" t="s">
        <v>50</v>
      </c>
      <c r="L39" s="1">
        <v>0</v>
      </c>
      <c r="M39" s="1">
        <v>0.08700000000000001</v>
      </c>
      <c r="N39" s="1">
        <v>6278.6975</v>
      </c>
      <c r="O39" s="1">
        <v>41.5598</v>
      </c>
      <c r="P39" s="1" t="s">
        <v>21</v>
      </c>
      <c r="Q39" s="1" t="s">
        <v>22</v>
      </c>
    </row>
    <row r="40" spans="1:17" ht="12.75">
      <c r="A40" s="1" t="s">
        <v>51</v>
      </c>
      <c r="B40" s="2" t="s">
        <v>38</v>
      </c>
      <c r="C40" s="1">
        <v>152.73</v>
      </c>
      <c r="D40" s="1">
        <v>67</v>
      </c>
      <c r="E40" s="1">
        <v>60.48</v>
      </c>
      <c r="F40" s="1">
        <v>88.63</v>
      </c>
      <c r="G40" s="1">
        <v>29.02</v>
      </c>
      <c r="H40" s="1">
        <v>181.75</v>
      </c>
      <c r="I40" s="1" t="s">
        <v>19</v>
      </c>
      <c r="J40" s="1">
        <v>24</v>
      </c>
      <c r="K40" s="1" t="s">
        <v>32</v>
      </c>
      <c r="L40" s="1">
        <v>0</v>
      </c>
      <c r="M40" s="1">
        <v>0.0119</v>
      </c>
      <c r="N40" s="1">
        <v>64.6598</v>
      </c>
      <c r="O40" s="1">
        <v>41.2578</v>
      </c>
      <c r="P40" s="1" t="s">
        <v>21</v>
      </c>
      <c r="Q40" s="1" t="s">
        <v>22</v>
      </c>
    </row>
    <row r="41" spans="1:17" ht="12.75">
      <c r="A41" s="1" t="s">
        <v>51</v>
      </c>
      <c r="B41" s="2" t="s">
        <v>18</v>
      </c>
      <c r="C41" s="1">
        <v>92.75</v>
      </c>
      <c r="D41" s="1">
        <v>60</v>
      </c>
      <c r="E41" s="1">
        <v>54</v>
      </c>
      <c r="F41" s="1">
        <v>79.13</v>
      </c>
      <c r="G41" s="1">
        <v>17.62</v>
      </c>
      <c r="H41" s="1">
        <v>110.37</v>
      </c>
      <c r="I41" s="1" t="s">
        <v>19</v>
      </c>
      <c r="J41" s="1">
        <v>24</v>
      </c>
      <c r="K41" s="1" t="s">
        <v>52</v>
      </c>
      <c r="L41" s="1">
        <v>0</v>
      </c>
      <c r="M41" s="1">
        <v>0.007200000000000001</v>
      </c>
      <c r="N41" s="1">
        <v>-47.174600000000005</v>
      </c>
      <c r="O41" s="1">
        <v>41.2459</v>
      </c>
      <c r="P41" s="1" t="s">
        <v>21</v>
      </c>
      <c r="Q41" s="1" t="s">
        <v>22</v>
      </c>
    </row>
    <row r="42" spans="1:17" ht="12.75">
      <c r="A42" s="1" t="s">
        <v>53</v>
      </c>
      <c r="B42" s="2" t="s">
        <v>45</v>
      </c>
      <c r="C42" s="1">
        <v>175.58</v>
      </c>
      <c r="D42" s="1">
        <v>58</v>
      </c>
      <c r="E42" s="1">
        <v>51.84</v>
      </c>
      <c r="F42" s="1">
        <v>92.65</v>
      </c>
      <c r="G42" s="1">
        <v>33.36</v>
      </c>
      <c r="H42" s="1">
        <v>208.94</v>
      </c>
      <c r="I42" s="1" t="s">
        <v>19</v>
      </c>
      <c r="J42" s="1">
        <v>24</v>
      </c>
      <c r="K42" s="1" t="s">
        <v>35</v>
      </c>
      <c r="L42" s="1">
        <v>0</v>
      </c>
      <c r="M42" s="1">
        <v>0.0137</v>
      </c>
      <c r="N42" s="1">
        <v>566.0099</v>
      </c>
      <c r="O42" s="1">
        <v>41.2387</v>
      </c>
      <c r="P42" s="1" t="s">
        <v>21</v>
      </c>
      <c r="Q42" s="1" t="s">
        <v>22</v>
      </c>
    </row>
    <row r="43" spans="1:17" ht="12.75">
      <c r="A43" s="1" t="s">
        <v>53</v>
      </c>
      <c r="B43" s="2" t="s">
        <v>18</v>
      </c>
      <c r="C43" s="1">
        <v>50.68</v>
      </c>
      <c r="D43" s="1">
        <v>22</v>
      </c>
      <c r="E43" s="1">
        <v>19.44</v>
      </c>
      <c r="F43" s="1">
        <v>34.75</v>
      </c>
      <c r="G43" s="1">
        <v>9.63</v>
      </c>
      <c r="H43" s="1">
        <v>60.31</v>
      </c>
      <c r="I43" s="1" t="s">
        <v>19</v>
      </c>
      <c r="J43" s="1">
        <v>24</v>
      </c>
      <c r="M43" s="1">
        <v>0.004</v>
      </c>
      <c r="N43" s="1">
        <v>-76.9355</v>
      </c>
      <c r="O43" s="1">
        <v>41.2229</v>
      </c>
      <c r="P43" s="1" t="s">
        <v>21</v>
      </c>
      <c r="Q43" s="1" t="s">
        <v>24</v>
      </c>
    </row>
    <row r="44" spans="1:17" ht="12.75">
      <c r="A44" s="1" t="s">
        <v>53</v>
      </c>
      <c r="B44" s="2" t="s">
        <v>18</v>
      </c>
      <c r="C44" s="1">
        <v>26.36</v>
      </c>
      <c r="D44" s="1">
        <v>12</v>
      </c>
      <c r="E44" s="1">
        <v>10.8</v>
      </c>
      <c r="F44" s="1">
        <v>19.3</v>
      </c>
      <c r="G44" s="1">
        <v>5.01</v>
      </c>
      <c r="H44" s="1">
        <v>31.369999999999997</v>
      </c>
      <c r="I44" s="1" t="s">
        <v>19</v>
      </c>
      <c r="J44" s="1">
        <v>24</v>
      </c>
      <c r="K44" s="1" t="s">
        <v>36</v>
      </c>
      <c r="L44" s="1">
        <v>0</v>
      </c>
      <c r="M44" s="1">
        <v>0.0021000000000000003</v>
      </c>
      <c r="N44" s="1">
        <v>-47.9823</v>
      </c>
      <c r="O44" s="1">
        <v>41.225</v>
      </c>
      <c r="P44" s="1" t="s">
        <v>21</v>
      </c>
      <c r="Q44" s="1" t="s">
        <v>22</v>
      </c>
    </row>
    <row r="45" spans="1:17" ht="12.75">
      <c r="A45" s="1" t="s">
        <v>54</v>
      </c>
      <c r="B45" s="2" t="s">
        <v>18</v>
      </c>
      <c r="C45" s="1">
        <v>62.14</v>
      </c>
      <c r="D45" s="1">
        <v>31</v>
      </c>
      <c r="E45" s="1">
        <v>28.08</v>
      </c>
      <c r="F45" s="1">
        <v>41.45</v>
      </c>
      <c r="G45" s="1">
        <v>11.81</v>
      </c>
      <c r="H45" s="1">
        <v>73.95</v>
      </c>
      <c r="I45" s="1" t="s">
        <v>55</v>
      </c>
      <c r="J45" s="1">
        <v>24</v>
      </c>
      <c r="M45" s="1">
        <v>0.0049</v>
      </c>
      <c r="N45" s="1">
        <v>-94.4722</v>
      </c>
      <c r="O45" s="1">
        <v>37.7669</v>
      </c>
      <c r="P45" s="1" t="s">
        <v>21</v>
      </c>
      <c r="Q45" s="1" t="s">
        <v>24</v>
      </c>
    </row>
    <row r="46" spans="1:17" ht="12.75">
      <c r="A46" s="1" t="s">
        <v>54</v>
      </c>
      <c r="B46" s="2" t="s">
        <v>18</v>
      </c>
      <c r="C46" s="1">
        <v>1143.07</v>
      </c>
      <c r="D46" s="1">
        <v>691</v>
      </c>
      <c r="E46" s="1">
        <v>621.72</v>
      </c>
      <c r="F46" s="1">
        <v>917.78</v>
      </c>
      <c r="G46" s="1">
        <v>217.18</v>
      </c>
      <c r="H46" s="1">
        <v>1360.25</v>
      </c>
      <c r="I46" s="1" t="s">
        <v>55</v>
      </c>
      <c r="J46" s="1">
        <v>24</v>
      </c>
      <c r="K46" s="1" t="s">
        <v>56</v>
      </c>
      <c r="L46" s="1">
        <v>0</v>
      </c>
      <c r="M46" s="1">
        <v>0.0893</v>
      </c>
      <c r="N46" s="1">
        <v>1739.4772</v>
      </c>
      <c r="O46" s="1">
        <v>37.8562</v>
      </c>
      <c r="P46" s="1" t="s">
        <v>21</v>
      </c>
      <c r="Q46" s="1" t="s">
        <v>22</v>
      </c>
    </row>
    <row r="47" spans="1:17" ht="12.75">
      <c r="A47" s="1" t="s">
        <v>57</v>
      </c>
      <c r="B47" s="2" t="s">
        <v>31</v>
      </c>
      <c r="C47" s="1">
        <v>438.23</v>
      </c>
      <c r="D47" s="1">
        <v>182</v>
      </c>
      <c r="E47" s="1">
        <v>237.12</v>
      </c>
      <c r="F47" s="1">
        <v>268.37</v>
      </c>
      <c r="G47" s="1">
        <v>83.26</v>
      </c>
      <c r="H47" s="1">
        <v>521.49</v>
      </c>
      <c r="I47" s="1" t="s">
        <v>19</v>
      </c>
      <c r="J47" s="1">
        <v>24</v>
      </c>
      <c r="K47" s="1" t="s">
        <v>32</v>
      </c>
      <c r="L47" s="1">
        <v>0</v>
      </c>
      <c r="M47" s="1">
        <v>0.0342</v>
      </c>
      <c r="N47" s="1">
        <v>-87.1704</v>
      </c>
      <c r="O47" s="1">
        <v>35.5702</v>
      </c>
      <c r="P47" s="1" t="s">
        <v>21</v>
      </c>
      <c r="Q47" s="1" t="s">
        <v>22</v>
      </c>
    </row>
    <row r="48" spans="1:17" ht="12.75">
      <c r="A48" s="1" t="s">
        <v>57</v>
      </c>
      <c r="B48" s="2" t="s">
        <v>33</v>
      </c>
      <c r="C48" s="1">
        <v>1918.75</v>
      </c>
      <c r="D48" s="1">
        <v>787</v>
      </c>
      <c r="E48" s="1">
        <v>1023.36</v>
      </c>
      <c r="F48" s="1">
        <v>1157.4</v>
      </c>
      <c r="G48" s="1">
        <v>364.56</v>
      </c>
      <c r="H48" s="1">
        <v>2283.31</v>
      </c>
      <c r="I48" s="1" t="s">
        <v>19</v>
      </c>
      <c r="J48" s="1">
        <v>24</v>
      </c>
      <c r="K48" s="1" t="s">
        <v>32</v>
      </c>
      <c r="L48" s="1">
        <v>0</v>
      </c>
      <c r="M48" s="1">
        <v>0.1499</v>
      </c>
      <c r="N48" s="1">
        <v>337.8378</v>
      </c>
      <c r="O48" s="1">
        <v>35.7201</v>
      </c>
      <c r="P48" s="1" t="s">
        <v>21</v>
      </c>
      <c r="Q48" s="1" t="s">
        <v>22</v>
      </c>
    </row>
    <row r="49" spans="1:17" ht="12.75">
      <c r="A49" s="1" t="s">
        <v>57</v>
      </c>
      <c r="B49" s="2" t="s">
        <v>34</v>
      </c>
      <c r="C49" s="1">
        <v>1565.09</v>
      </c>
      <c r="D49" s="1">
        <v>624</v>
      </c>
      <c r="E49" s="1">
        <v>811.2</v>
      </c>
      <c r="F49" s="1">
        <v>910.98</v>
      </c>
      <c r="G49" s="1">
        <v>297.37</v>
      </c>
      <c r="H49" s="1">
        <v>1862.46</v>
      </c>
      <c r="I49" s="1" t="s">
        <v>19</v>
      </c>
      <c r="J49" s="1">
        <v>24</v>
      </c>
      <c r="K49" s="1" t="s">
        <v>35</v>
      </c>
      <c r="L49" s="1">
        <v>0</v>
      </c>
      <c r="M49" s="1">
        <v>0.1223</v>
      </c>
      <c r="N49" s="1">
        <v>-18.431900000000002</v>
      </c>
      <c r="O49" s="1">
        <v>35.842400000000005</v>
      </c>
      <c r="P49" s="1" t="s">
        <v>21</v>
      </c>
      <c r="Q49" s="1" t="s">
        <v>22</v>
      </c>
    </row>
    <row r="50" spans="1:17" ht="12.75">
      <c r="A50" s="1" t="s">
        <v>57</v>
      </c>
      <c r="B50" s="2" t="s">
        <v>18</v>
      </c>
      <c r="C50" s="1">
        <v>13.1</v>
      </c>
      <c r="D50" s="1">
        <v>6</v>
      </c>
      <c r="E50" s="1">
        <v>7.800000000000001</v>
      </c>
      <c r="F50" s="1">
        <v>8.74</v>
      </c>
      <c r="G50" s="1">
        <v>2.49</v>
      </c>
      <c r="H50" s="1">
        <v>15.59</v>
      </c>
      <c r="I50" s="1" t="s">
        <v>19</v>
      </c>
      <c r="J50" s="1">
        <v>24</v>
      </c>
      <c r="M50" s="1">
        <v>0.001</v>
      </c>
      <c r="N50" s="1">
        <v>-95.73</v>
      </c>
      <c r="O50" s="1">
        <v>35.269200000000005</v>
      </c>
      <c r="P50" s="1" t="s">
        <v>21</v>
      </c>
      <c r="Q50" s="1" t="s">
        <v>24</v>
      </c>
    </row>
    <row r="51" spans="1:17" ht="12.75">
      <c r="A51" s="1" t="s">
        <v>57</v>
      </c>
      <c r="B51" s="2" t="s">
        <v>18</v>
      </c>
      <c r="C51" s="1">
        <v>3415.79</v>
      </c>
      <c r="D51" s="1">
        <v>1853</v>
      </c>
      <c r="E51" s="1">
        <v>2408.6400000000003</v>
      </c>
      <c r="F51" s="1">
        <v>2739.49</v>
      </c>
      <c r="G51" s="1">
        <v>649</v>
      </c>
      <c r="H51" s="1">
        <v>4064.79</v>
      </c>
      <c r="I51" s="1" t="s">
        <v>19</v>
      </c>
      <c r="J51" s="1">
        <v>24</v>
      </c>
      <c r="K51" s="1" t="s">
        <v>56</v>
      </c>
      <c r="L51" s="1">
        <v>0</v>
      </c>
      <c r="M51" s="1">
        <v>0.26680000000000004</v>
      </c>
      <c r="N51" s="1">
        <v>25982.42</v>
      </c>
      <c r="O51" s="1">
        <v>35.536</v>
      </c>
      <c r="P51" s="1" t="s">
        <v>21</v>
      </c>
      <c r="Q51" s="1" t="s">
        <v>22</v>
      </c>
    </row>
    <row r="52" spans="1:17" ht="12.75">
      <c r="A52" s="1" t="s">
        <v>58</v>
      </c>
      <c r="B52" s="2" t="s">
        <v>38</v>
      </c>
      <c r="C52" s="1">
        <v>562.6</v>
      </c>
      <c r="D52" s="1">
        <v>202</v>
      </c>
      <c r="E52" s="1">
        <v>262.08000000000004</v>
      </c>
      <c r="F52" s="1">
        <v>328.32</v>
      </c>
      <c r="G52" s="1">
        <v>106.89</v>
      </c>
      <c r="H52" s="1">
        <v>669.49</v>
      </c>
      <c r="I52" s="1" t="s">
        <v>19</v>
      </c>
      <c r="J52" s="1">
        <v>24</v>
      </c>
      <c r="K52" s="1" t="s">
        <v>32</v>
      </c>
      <c r="L52" s="1">
        <v>0</v>
      </c>
      <c r="M52" s="1">
        <v>0.0439</v>
      </c>
      <c r="N52" s="1">
        <v>-21.5899</v>
      </c>
      <c r="O52" s="1">
        <v>34.0675</v>
      </c>
      <c r="P52" s="1" t="s">
        <v>21</v>
      </c>
      <c r="Q52" s="1" t="s">
        <v>22</v>
      </c>
    </row>
    <row r="53" spans="1:17" ht="12.75">
      <c r="A53" s="1" t="s">
        <v>58</v>
      </c>
      <c r="B53" s="2" t="s">
        <v>33</v>
      </c>
      <c r="C53" s="1">
        <v>979.64</v>
      </c>
      <c r="D53" s="1">
        <v>365</v>
      </c>
      <c r="E53" s="1">
        <v>474.24</v>
      </c>
      <c r="F53" s="1">
        <v>594.1</v>
      </c>
      <c r="G53" s="1">
        <v>186.13</v>
      </c>
      <c r="H53" s="1">
        <v>1165.77</v>
      </c>
      <c r="I53" s="1" t="s">
        <v>19</v>
      </c>
      <c r="J53" s="1">
        <v>24</v>
      </c>
      <c r="K53" s="1" t="s">
        <v>32</v>
      </c>
      <c r="L53" s="1">
        <v>0</v>
      </c>
      <c r="M53" s="1">
        <v>0.0765</v>
      </c>
      <c r="N53" s="1">
        <v>74.12740000000001</v>
      </c>
      <c r="O53" s="1">
        <v>34.144</v>
      </c>
      <c r="P53" s="1" t="s">
        <v>21</v>
      </c>
      <c r="Q53" s="1" t="s">
        <v>22</v>
      </c>
    </row>
    <row r="54" spans="1:17" ht="12.75">
      <c r="A54" s="1" t="s">
        <v>58</v>
      </c>
      <c r="B54" s="2" t="s">
        <v>39</v>
      </c>
      <c r="C54" s="1">
        <v>306.7</v>
      </c>
      <c r="D54" s="1">
        <v>115</v>
      </c>
      <c r="E54" s="1">
        <v>149.76000000000002</v>
      </c>
      <c r="F54" s="1">
        <v>187.61</v>
      </c>
      <c r="G54" s="1">
        <v>58.27</v>
      </c>
      <c r="H54" s="1">
        <v>364.97</v>
      </c>
      <c r="I54" s="1" t="s">
        <v>19</v>
      </c>
      <c r="J54" s="1">
        <v>24</v>
      </c>
      <c r="K54" s="1" t="s">
        <v>40</v>
      </c>
      <c r="L54" s="1">
        <v>0</v>
      </c>
      <c r="M54" s="1">
        <v>0.024</v>
      </c>
      <c r="N54" s="1">
        <v>-68.6923</v>
      </c>
      <c r="O54" s="1">
        <v>34.168</v>
      </c>
      <c r="P54" s="1" t="s">
        <v>21</v>
      </c>
      <c r="Q54" s="1" t="s">
        <v>22</v>
      </c>
    </row>
    <row r="55" spans="1:17" ht="12.75">
      <c r="A55" s="1" t="s">
        <v>58</v>
      </c>
      <c r="B55" s="2" t="s">
        <v>18</v>
      </c>
      <c r="C55" s="1">
        <v>35.36</v>
      </c>
      <c r="D55" s="1">
        <v>14</v>
      </c>
      <c r="E55" s="1">
        <v>18.720000000000002</v>
      </c>
      <c r="F55" s="1">
        <v>23.45</v>
      </c>
      <c r="G55" s="1">
        <v>6.72</v>
      </c>
      <c r="H55" s="1">
        <v>42.08</v>
      </c>
      <c r="I55" s="1" t="s">
        <v>19</v>
      </c>
      <c r="J55" s="1">
        <v>24</v>
      </c>
      <c r="M55" s="1">
        <v>0.0028</v>
      </c>
      <c r="N55" s="1">
        <v>-92.0668</v>
      </c>
      <c r="O55" s="1">
        <v>33.967600000000004</v>
      </c>
      <c r="P55" s="1" t="s">
        <v>21</v>
      </c>
      <c r="Q55" s="1" t="s">
        <v>24</v>
      </c>
    </row>
    <row r="56" spans="1:17" ht="12.75">
      <c r="A56" s="1" t="s">
        <v>58</v>
      </c>
      <c r="B56" s="2" t="s">
        <v>18</v>
      </c>
      <c r="C56" s="1">
        <v>717.51</v>
      </c>
      <c r="D56" s="1">
        <v>355</v>
      </c>
      <c r="E56" s="1">
        <v>461.76000000000005</v>
      </c>
      <c r="F56" s="1">
        <v>578.47</v>
      </c>
      <c r="G56" s="1">
        <v>136.33</v>
      </c>
      <c r="H56" s="1">
        <v>853.84</v>
      </c>
      <c r="I56" s="1" t="s">
        <v>19</v>
      </c>
      <c r="J56" s="1">
        <v>24</v>
      </c>
      <c r="K56" s="1" t="s">
        <v>59</v>
      </c>
      <c r="L56" s="1">
        <v>0</v>
      </c>
      <c r="M56" s="1">
        <v>0.056</v>
      </c>
      <c r="N56" s="1">
        <v>1929.1704000000002</v>
      </c>
      <c r="O56" s="1">
        <v>34.0236</v>
      </c>
      <c r="P56" s="1" t="s">
        <v>21</v>
      </c>
      <c r="Q56" s="1" t="s">
        <v>22</v>
      </c>
    </row>
    <row r="57" spans="1:17" ht="12.75">
      <c r="A57" s="1" t="s">
        <v>60</v>
      </c>
      <c r="B57" s="2" t="s">
        <v>31</v>
      </c>
      <c r="C57" s="1">
        <v>792.31</v>
      </c>
      <c r="D57" s="1">
        <v>298</v>
      </c>
      <c r="E57" s="1">
        <v>386.88</v>
      </c>
      <c r="F57" s="1">
        <v>486.75</v>
      </c>
      <c r="G57" s="1">
        <v>150.54</v>
      </c>
      <c r="H57" s="1">
        <v>942.8499999999999</v>
      </c>
      <c r="I57" s="1" t="s">
        <v>19</v>
      </c>
      <c r="J57" s="1">
        <v>24</v>
      </c>
      <c r="K57" s="1" t="s">
        <v>32</v>
      </c>
      <c r="L57" s="1">
        <v>0</v>
      </c>
      <c r="M57" s="1">
        <v>0.061900000000000004</v>
      </c>
      <c r="N57" s="1">
        <v>-53.3277</v>
      </c>
      <c r="O57" s="1">
        <v>35.172000000000004</v>
      </c>
      <c r="P57" s="1" t="s">
        <v>21</v>
      </c>
      <c r="Q57" s="1" t="s">
        <v>22</v>
      </c>
    </row>
    <row r="58" spans="1:17" ht="12.75">
      <c r="A58" s="1" t="s">
        <v>60</v>
      </c>
      <c r="B58" s="2" t="s">
        <v>38</v>
      </c>
      <c r="C58" s="1">
        <v>924.78</v>
      </c>
      <c r="D58" s="1">
        <v>336</v>
      </c>
      <c r="E58" s="1">
        <v>436.8</v>
      </c>
      <c r="F58" s="1">
        <v>548.25</v>
      </c>
      <c r="G58" s="1">
        <v>175.71</v>
      </c>
      <c r="H58" s="1">
        <v>1100.49</v>
      </c>
      <c r="I58" s="1" t="s">
        <v>19</v>
      </c>
      <c r="J58" s="1">
        <v>24</v>
      </c>
      <c r="K58" s="1" t="s">
        <v>32</v>
      </c>
      <c r="L58" s="1">
        <v>0</v>
      </c>
      <c r="M58" s="1">
        <v>0.0722</v>
      </c>
      <c r="N58" s="1">
        <v>16.7191</v>
      </c>
      <c r="O58" s="1">
        <v>35.2442</v>
      </c>
      <c r="P58" s="1" t="s">
        <v>21</v>
      </c>
      <c r="Q58" s="1" t="s">
        <v>22</v>
      </c>
    </row>
    <row r="59" spans="1:17" ht="12.75">
      <c r="A59" s="1" t="s">
        <v>60</v>
      </c>
      <c r="B59" s="2" t="s">
        <v>39</v>
      </c>
      <c r="C59" s="1">
        <v>306.7</v>
      </c>
      <c r="D59" s="1">
        <v>115</v>
      </c>
      <c r="E59" s="1">
        <v>149.76000000000002</v>
      </c>
      <c r="F59" s="1">
        <v>188.66</v>
      </c>
      <c r="G59" s="1">
        <v>58.27</v>
      </c>
      <c r="H59" s="1">
        <v>364.97</v>
      </c>
      <c r="I59" s="1" t="s">
        <v>19</v>
      </c>
      <c r="J59" s="1">
        <v>24</v>
      </c>
      <c r="K59" s="1" t="s">
        <v>40</v>
      </c>
      <c r="L59" s="1">
        <v>0</v>
      </c>
      <c r="M59" s="1">
        <v>0.024</v>
      </c>
      <c r="N59" s="1">
        <v>-66.8352</v>
      </c>
      <c r="O59" s="1">
        <v>35.2682</v>
      </c>
      <c r="P59" s="1" t="s">
        <v>21</v>
      </c>
      <c r="Q59" s="1" t="s">
        <v>22</v>
      </c>
    </row>
    <row r="60" spans="1:17" ht="12.75">
      <c r="A60" s="1" t="s">
        <v>60</v>
      </c>
      <c r="B60" s="2" t="s">
        <v>18</v>
      </c>
      <c r="C60" s="1">
        <v>58.93</v>
      </c>
      <c r="D60" s="1">
        <v>24</v>
      </c>
      <c r="E60" s="1">
        <v>31.200000000000003</v>
      </c>
      <c r="F60" s="1">
        <v>39.48</v>
      </c>
      <c r="G60" s="1">
        <v>11.2</v>
      </c>
      <c r="H60" s="1">
        <v>70.13</v>
      </c>
      <c r="I60" s="1" t="s">
        <v>19</v>
      </c>
      <c r="J60" s="1">
        <v>24</v>
      </c>
      <c r="M60" s="1">
        <v>0.0046</v>
      </c>
      <c r="N60" s="1">
        <v>-72.1401</v>
      </c>
      <c r="O60" s="1">
        <v>34.9775</v>
      </c>
      <c r="P60" s="1" t="s">
        <v>21</v>
      </c>
      <c r="Q60" s="1" t="s">
        <v>24</v>
      </c>
    </row>
    <row r="61" spans="1:17" ht="12.75">
      <c r="A61" s="1" t="s">
        <v>60</v>
      </c>
      <c r="B61" s="2" t="s">
        <v>18</v>
      </c>
      <c r="C61" s="1">
        <v>1697.61</v>
      </c>
      <c r="D61" s="1">
        <v>836</v>
      </c>
      <c r="E61" s="1">
        <v>1086.28</v>
      </c>
      <c r="F61" s="1">
        <v>1374.96</v>
      </c>
      <c r="G61" s="1">
        <v>322.55</v>
      </c>
      <c r="H61" s="1">
        <v>2020.16</v>
      </c>
      <c r="I61" s="1" t="s">
        <v>19</v>
      </c>
      <c r="J61" s="1">
        <v>24</v>
      </c>
      <c r="K61" s="1" t="s">
        <v>59</v>
      </c>
      <c r="L61" s="1">
        <v>0</v>
      </c>
      <c r="M61" s="1">
        <v>0.1326</v>
      </c>
      <c r="N61" s="1">
        <v>2780.5860000000002</v>
      </c>
      <c r="O61" s="1">
        <v>35.1101</v>
      </c>
      <c r="P61" s="1" t="s">
        <v>21</v>
      </c>
      <c r="Q61" s="1" t="s">
        <v>22</v>
      </c>
    </row>
    <row r="62" spans="1:17" ht="12.75">
      <c r="A62" s="1" t="s">
        <v>61</v>
      </c>
      <c r="B62" s="2" t="s">
        <v>38</v>
      </c>
      <c r="C62" s="1">
        <v>846.34</v>
      </c>
      <c r="D62" s="1">
        <v>307</v>
      </c>
      <c r="E62" s="1">
        <v>399.36</v>
      </c>
      <c r="F62" s="1">
        <v>500.3</v>
      </c>
      <c r="G62" s="1">
        <v>160.8</v>
      </c>
      <c r="H62" s="1">
        <v>1007.1400000000001</v>
      </c>
      <c r="I62" s="1" t="s">
        <v>19</v>
      </c>
      <c r="J62" s="1">
        <v>24</v>
      </c>
      <c r="K62" s="1" t="s">
        <v>32</v>
      </c>
      <c r="L62" s="1">
        <v>0</v>
      </c>
      <c r="M62" s="1">
        <v>0.0661</v>
      </c>
      <c r="N62" s="1">
        <v>-34.622800000000005</v>
      </c>
      <c r="O62" s="1">
        <v>34.3373</v>
      </c>
      <c r="P62" s="1" t="s">
        <v>21</v>
      </c>
      <c r="Q62" s="1" t="s">
        <v>22</v>
      </c>
    </row>
    <row r="63" spans="1:17" ht="12.75">
      <c r="A63" s="1" t="s">
        <v>61</v>
      </c>
      <c r="B63" s="2" t="s">
        <v>48</v>
      </c>
      <c r="C63" s="1">
        <v>971.22</v>
      </c>
      <c r="D63" s="1">
        <v>365</v>
      </c>
      <c r="E63" s="1">
        <v>474.24</v>
      </c>
      <c r="F63" s="1">
        <v>594.1</v>
      </c>
      <c r="G63" s="1">
        <v>184.53</v>
      </c>
      <c r="H63" s="1">
        <v>1155.75</v>
      </c>
      <c r="I63" s="1" t="s">
        <v>19</v>
      </c>
      <c r="J63" s="1">
        <v>24</v>
      </c>
      <c r="K63" s="1" t="s">
        <v>49</v>
      </c>
      <c r="L63" s="1">
        <v>0</v>
      </c>
      <c r="M63" s="1">
        <v>0.07590000000000001</v>
      </c>
      <c r="N63" s="1">
        <v>14.755700000000001</v>
      </c>
      <c r="O63" s="1">
        <v>34.4132</v>
      </c>
      <c r="P63" s="1" t="s">
        <v>21</v>
      </c>
      <c r="Q63" s="1" t="s">
        <v>22</v>
      </c>
    </row>
    <row r="64" spans="1:17" ht="12.75">
      <c r="A64" s="1" t="s">
        <v>61</v>
      </c>
      <c r="B64" s="2" t="s">
        <v>33</v>
      </c>
      <c r="C64" s="1">
        <v>1263.58</v>
      </c>
      <c r="D64" s="1">
        <v>470</v>
      </c>
      <c r="E64" s="1">
        <v>611.52</v>
      </c>
      <c r="F64" s="1">
        <v>767.9</v>
      </c>
      <c r="G64" s="1">
        <v>240.08</v>
      </c>
      <c r="H64" s="1">
        <v>1503.66</v>
      </c>
      <c r="I64" s="1" t="s">
        <v>19</v>
      </c>
      <c r="J64" s="1">
        <v>24</v>
      </c>
      <c r="K64" s="1" t="s">
        <v>32</v>
      </c>
      <c r="L64" s="1">
        <v>0</v>
      </c>
      <c r="M64" s="1">
        <v>0.09870000000000001</v>
      </c>
      <c r="N64" s="1">
        <v>30.102700000000002</v>
      </c>
      <c r="O64" s="1">
        <v>34.511900000000004</v>
      </c>
      <c r="P64" s="1" t="s">
        <v>21</v>
      </c>
      <c r="Q64" s="1" t="s">
        <v>22</v>
      </c>
    </row>
    <row r="65" spans="1:17" ht="12.75">
      <c r="A65" s="1" t="s">
        <v>61</v>
      </c>
      <c r="B65" s="2" t="s">
        <v>39</v>
      </c>
      <c r="C65" s="1">
        <v>255.58</v>
      </c>
      <c r="D65" s="1">
        <v>96</v>
      </c>
      <c r="E65" s="1">
        <v>124.80000000000001</v>
      </c>
      <c r="F65" s="1">
        <v>156.34</v>
      </c>
      <c r="G65" s="1">
        <v>48.56</v>
      </c>
      <c r="H65" s="1">
        <v>304.14</v>
      </c>
      <c r="I65" s="1" t="s">
        <v>19</v>
      </c>
      <c r="J65" s="1">
        <v>24</v>
      </c>
      <c r="K65" s="1" t="s">
        <v>40</v>
      </c>
      <c r="L65" s="1">
        <v>0</v>
      </c>
      <c r="M65" s="1">
        <v>0.02</v>
      </c>
      <c r="N65" s="1">
        <v>-79.7731</v>
      </c>
      <c r="O65" s="1">
        <v>34.5319</v>
      </c>
      <c r="P65" s="1" t="s">
        <v>21</v>
      </c>
      <c r="Q65" s="1" t="s">
        <v>22</v>
      </c>
    </row>
    <row r="66" spans="1:17" ht="12.75">
      <c r="A66" s="1" t="s">
        <v>61</v>
      </c>
      <c r="B66" s="2" t="s">
        <v>45</v>
      </c>
      <c r="C66" s="1">
        <v>240.21</v>
      </c>
      <c r="D66" s="1">
        <v>77</v>
      </c>
      <c r="E66" s="1">
        <v>99.84</v>
      </c>
      <c r="F66" s="1">
        <v>125.98</v>
      </c>
      <c r="G66" s="1">
        <v>45.64</v>
      </c>
      <c r="H66" s="1">
        <v>285.85</v>
      </c>
      <c r="I66" s="1" t="s">
        <v>19</v>
      </c>
      <c r="J66" s="1">
        <v>24</v>
      </c>
      <c r="K66" s="1" t="s">
        <v>35</v>
      </c>
      <c r="L66" s="1">
        <v>0</v>
      </c>
      <c r="M66" s="1">
        <v>0.0188</v>
      </c>
      <c r="N66" s="1">
        <v>-6.0163</v>
      </c>
      <c r="O66" s="1">
        <v>34.5507</v>
      </c>
      <c r="P66" s="1" t="s">
        <v>21</v>
      </c>
      <c r="Q66" s="1" t="s">
        <v>22</v>
      </c>
    </row>
    <row r="67" spans="1:17" ht="12.75">
      <c r="A67" s="1" t="s">
        <v>61</v>
      </c>
      <c r="B67" s="2" t="s">
        <v>18</v>
      </c>
      <c r="C67" s="1">
        <v>26.52</v>
      </c>
      <c r="D67" s="1">
        <v>11</v>
      </c>
      <c r="E67" s="1">
        <v>14.04</v>
      </c>
      <c r="F67" s="1">
        <v>17.82</v>
      </c>
      <c r="G67" s="1">
        <v>5.04</v>
      </c>
      <c r="H67" s="1">
        <v>31.56</v>
      </c>
      <c r="I67" s="1" t="s">
        <v>19</v>
      </c>
      <c r="J67" s="1">
        <v>24</v>
      </c>
      <c r="M67" s="1">
        <v>0.0021000000000000003</v>
      </c>
      <c r="N67" s="1">
        <v>-91.3532</v>
      </c>
      <c r="O67" s="1">
        <v>34.170100000000005</v>
      </c>
      <c r="P67" s="1" t="s">
        <v>21</v>
      </c>
      <c r="Q67" s="1" t="s">
        <v>24</v>
      </c>
    </row>
    <row r="68" spans="1:17" ht="12.75">
      <c r="A68" s="1" t="s">
        <v>61</v>
      </c>
      <c r="B68" s="2" t="s">
        <v>18</v>
      </c>
      <c r="C68" s="1">
        <v>1294.55</v>
      </c>
      <c r="D68" s="1">
        <v>624</v>
      </c>
      <c r="E68" s="1">
        <v>811.2</v>
      </c>
      <c r="F68" s="1">
        <v>1023.48</v>
      </c>
      <c r="G68" s="1">
        <v>245.96</v>
      </c>
      <c r="H68" s="1">
        <v>1540.51</v>
      </c>
      <c r="I68" s="1" t="s">
        <v>19</v>
      </c>
      <c r="J68" s="1">
        <v>24</v>
      </c>
      <c r="K68" s="1" t="s">
        <v>43</v>
      </c>
      <c r="L68" s="1">
        <v>0</v>
      </c>
      <c r="M68" s="1">
        <v>0.10110000000000001</v>
      </c>
      <c r="N68" s="1">
        <v>4781.448600000001</v>
      </c>
      <c r="O68" s="1">
        <v>34.2712</v>
      </c>
      <c r="P68" s="1" t="s">
        <v>21</v>
      </c>
      <c r="Q68" s="1" t="s">
        <v>22</v>
      </c>
    </row>
    <row r="69" spans="1:17" ht="12.75">
      <c r="A69" s="1" t="s">
        <v>62</v>
      </c>
      <c r="B69" s="2" t="s">
        <v>31</v>
      </c>
      <c r="C69" s="1">
        <v>868.99</v>
      </c>
      <c r="D69" s="1">
        <v>326</v>
      </c>
      <c r="E69" s="1">
        <v>424.32</v>
      </c>
      <c r="F69" s="1">
        <v>531.57</v>
      </c>
      <c r="G69" s="1">
        <v>165.11</v>
      </c>
      <c r="H69" s="1">
        <v>1034.1</v>
      </c>
      <c r="I69" s="1" t="s">
        <v>19</v>
      </c>
      <c r="J69" s="1">
        <v>24</v>
      </c>
      <c r="K69" s="1" t="s">
        <v>32</v>
      </c>
      <c r="L69" s="1">
        <v>0</v>
      </c>
      <c r="M69" s="1">
        <v>0.0679</v>
      </c>
      <c r="N69" s="1">
        <v>-49.8003</v>
      </c>
      <c r="O69" s="1">
        <v>34.772400000000005</v>
      </c>
      <c r="P69" s="1" t="s">
        <v>21</v>
      </c>
      <c r="Q69" s="1" t="s">
        <v>22</v>
      </c>
    </row>
    <row r="70" spans="1:17" ht="12.75">
      <c r="A70" s="1" t="s">
        <v>62</v>
      </c>
      <c r="B70" s="2" t="s">
        <v>38</v>
      </c>
      <c r="C70" s="1">
        <v>302.08</v>
      </c>
      <c r="D70" s="1">
        <v>110</v>
      </c>
      <c r="E70" s="1">
        <v>143.52</v>
      </c>
      <c r="F70" s="1">
        <v>179.79</v>
      </c>
      <c r="G70" s="1">
        <v>57.4</v>
      </c>
      <c r="H70" s="1">
        <v>359.47999999999996</v>
      </c>
      <c r="I70" s="1" t="s">
        <v>19</v>
      </c>
      <c r="J70" s="1">
        <v>24</v>
      </c>
      <c r="K70" s="1" t="s">
        <v>32</v>
      </c>
      <c r="L70" s="1">
        <v>0</v>
      </c>
      <c r="M70" s="1">
        <v>0.0236</v>
      </c>
      <c r="N70" s="1">
        <v>-65.2379</v>
      </c>
      <c r="O70" s="1">
        <v>34.796</v>
      </c>
      <c r="P70" s="1" t="s">
        <v>21</v>
      </c>
      <c r="Q70" s="1" t="s">
        <v>22</v>
      </c>
    </row>
    <row r="71" spans="1:17" ht="12.75">
      <c r="A71" s="1" t="s">
        <v>62</v>
      </c>
      <c r="B71" s="2" t="s">
        <v>39</v>
      </c>
      <c r="C71" s="1">
        <v>357.82</v>
      </c>
      <c r="D71" s="1">
        <v>134</v>
      </c>
      <c r="E71" s="1">
        <v>174.72</v>
      </c>
      <c r="F71" s="1">
        <v>218.88</v>
      </c>
      <c r="G71" s="1">
        <v>67.99</v>
      </c>
      <c r="H71" s="1">
        <v>425.81</v>
      </c>
      <c r="I71" s="1" t="s">
        <v>19</v>
      </c>
      <c r="J71" s="1">
        <v>24</v>
      </c>
      <c r="K71" s="1" t="s">
        <v>40</v>
      </c>
      <c r="L71" s="1">
        <v>0</v>
      </c>
      <c r="M71" s="1">
        <v>0.0279</v>
      </c>
      <c r="N71" s="1">
        <v>18.4523</v>
      </c>
      <c r="O71" s="1">
        <v>34.8239</v>
      </c>
      <c r="P71" s="1" t="s">
        <v>21</v>
      </c>
      <c r="Q71" s="1" t="s">
        <v>22</v>
      </c>
    </row>
    <row r="72" spans="1:17" ht="12.75">
      <c r="A72" s="1" t="s">
        <v>62</v>
      </c>
      <c r="B72" s="2" t="s">
        <v>18</v>
      </c>
      <c r="C72" s="1">
        <v>1731.06</v>
      </c>
      <c r="D72" s="1">
        <v>845</v>
      </c>
      <c r="E72" s="1">
        <v>1098.76</v>
      </c>
      <c r="F72" s="1">
        <v>1376.47</v>
      </c>
      <c r="G72" s="1">
        <v>328.9</v>
      </c>
      <c r="H72" s="1">
        <v>2059.96</v>
      </c>
      <c r="I72" s="1" t="s">
        <v>19</v>
      </c>
      <c r="J72" s="1">
        <v>24</v>
      </c>
      <c r="K72" s="1" t="s">
        <v>43</v>
      </c>
      <c r="L72" s="1">
        <v>0</v>
      </c>
      <c r="M72" s="1">
        <v>0.13520000000000001</v>
      </c>
      <c r="N72" s="1">
        <v>805.0222</v>
      </c>
      <c r="O72" s="1">
        <v>34.7045</v>
      </c>
      <c r="P72" s="1" t="s">
        <v>21</v>
      </c>
      <c r="Q72" s="1" t="s">
        <v>22</v>
      </c>
    </row>
    <row r="73" spans="1:17" ht="12.75">
      <c r="A73" s="1" t="s">
        <v>63</v>
      </c>
      <c r="B73" s="2" t="s">
        <v>38</v>
      </c>
      <c r="C73" s="1">
        <v>385.66</v>
      </c>
      <c r="D73" s="1">
        <v>77</v>
      </c>
      <c r="E73" s="1">
        <v>99.84</v>
      </c>
      <c r="F73" s="1">
        <v>221.97</v>
      </c>
      <c r="G73" s="1">
        <v>73.28</v>
      </c>
      <c r="H73" s="1">
        <v>458.94000000000005</v>
      </c>
      <c r="I73" s="1" t="s">
        <v>19</v>
      </c>
      <c r="J73" s="1">
        <v>24</v>
      </c>
      <c r="K73" s="1" t="s">
        <v>32</v>
      </c>
      <c r="L73" s="1">
        <v>0</v>
      </c>
      <c r="M73" s="1">
        <v>0.030100000000000002</v>
      </c>
      <c r="N73" s="1">
        <v>-55.3202</v>
      </c>
      <c r="O73" s="1">
        <v>34.923</v>
      </c>
      <c r="P73" s="1" t="s">
        <v>21</v>
      </c>
      <c r="Q73" s="1" t="s">
        <v>22</v>
      </c>
    </row>
    <row r="74" spans="1:17" ht="12.75">
      <c r="A74" s="1" t="s">
        <v>63</v>
      </c>
      <c r="B74" s="2" t="s">
        <v>48</v>
      </c>
      <c r="C74" s="1">
        <v>-248</v>
      </c>
      <c r="D74" s="1">
        <v>-53</v>
      </c>
      <c r="E74" s="1">
        <v>-68.64</v>
      </c>
      <c r="F74" s="1">
        <v>-152.6</v>
      </c>
      <c r="G74" s="1">
        <v>-47.12</v>
      </c>
      <c r="H74" s="1">
        <v>-295.12</v>
      </c>
      <c r="I74" s="1" t="s">
        <v>19</v>
      </c>
      <c r="J74" s="1">
        <v>24</v>
      </c>
      <c r="K74" s="1" t="s">
        <v>49</v>
      </c>
      <c r="L74" s="1">
        <v>0</v>
      </c>
      <c r="M74" s="1">
        <v>-0.0194</v>
      </c>
      <c r="N74" s="1">
        <v>-164.305</v>
      </c>
      <c r="O74" s="1">
        <v>34.903600000000004</v>
      </c>
      <c r="P74" s="1" t="s">
        <v>21</v>
      </c>
      <c r="Q74" s="1" t="s">
        <v>22</v>
      </c>
    </row>
    <row r="75" spans="1:17" ht="12.75">
      <c r="A75" s="1" t="s">
        <v>63</v>
      </c>
      <c r="B75" s="2" t="s">
        <v>33</v>
      </c>
      <c r="C75" s="1">
        <v>676.36</v>
      </c>
      <c r="D75" s="1">
        <v>144</v>
      </c>
      <c r="E75" s="1">
        <v>187.2</v>
      </c>
      <c r="F75" s="1">
        <v>416.19</v>
      </c>
      <c r="G75" s="1">
        <v>128.51</v>
      </c>
      <c r="H75" s="1">
        <v>804.87</v>
      </c>
      <c r="I75" s="1" t="s">
        <v>19</v>
      </c>
      <c r="J75" s="1">
        <v>24</v>
      </c>
      <c r="K75" s="1" t="s">
        <v>32</v>
      </c>
      <c r="L75" s="1">
        <v>0</v>
      </c>
      <c r="M75" s="1">
        <v>0.0528</v>
      </c>
      <c r="N75" s="1">
        <v>-372.7273</v>
      </c>
      <c r="O75" s="1">
        <v>34.9564</v>
      </c>
      <c r="P75" s="1" t="s">
        <v>21</v>
      </c>
      <c r="Q75" s="1" t="s">
        <v>22</v>
      </c>
    </row>
    <row r="76" spans="1:17" ht="12.75">
      <c r="A76" s="1" t="s">
        <v>63</v>
      </c>
      <c r="B76" s="2" t="s">
        <v>45</v>
      </c>
      <c r="C76" s="1">
        <v>211.53</v>
      </c>
      <c r="D76" s="1">
        <v>38</v>
      </c>
      <c r="E76" s="1">
        <v>49.92</v>
      </c>
      <c r="F76" s="1">
        <v>110.98</v>
      </c>
      <c r="G76" s="1">
        <v>40.19</v>
      </c>
      <c r="H76" s="1">
        <v>251.72</v>
      </c>
      <c r="I76" s="1" t="s">
        <v>19</v>
      </c>
      <c r="J76" s="1">
        <v>24</v>
      </c>
      <c r="K76" s="1" t="s">
        <v>35</v>
      </c>
      <c r="L76" s="1">
        <v>0</v>
      </c>
      <c r="M76" s="1">
        <v>0.0165</v>
      </c>
      <c r="N76" s="1">
        <v>-68.72500000000001</v>
      </c>
      <c r="O76" s="1">
        <v>34.9729</v>
      </c>
      <c r="P76" s="1" t="s">
        <v>21</v>
      </c>
      <c r="Q76" s="1" t="s">
        <v>22</v>
      </c>
    </row>
    <row r="77" spans="1:17" ht="12.75">
      <c r="A77" s="1" t="s">
        <v>63</v>
      </c>
      <c r="B77" s="2" t="s">
        <v>18</v>
      </c>
      <c r="C77" s="1">
        <v>20.52</v>
      </c>
      <c r="D77" s="1">
        <v>5</v>
      </c>
      <c r="E77" s="1">
        <v>6.24</v>
      </c>
      <c r="F77" s="1">
        <v>13.87</v>
      </c>
      <c r="G77" s="1">
        <v>3.9</v>
      </c>
      <c r="H77" s="1">
        <v>24.42</v>
      </c>
      <c r="I77" s="1" t="s">
        <v>19</v>
      </c>
      <c r="J77" s="1">
        <v>24</v>
      </c>
      <c r="M77" s="1">
        <v>0.0016</v>
      </c>
      <c r="N77" s="1">
        <v>-94.266</v>
      </c>
      <c r="O77" s="1">
        <v>34.8255</v>
      </c>
      <c r="P77" s="1" t="s">
        <v>21</v>
      </c>
      <c r="Q77" s="1" t="s">
        <v>24</v>
      </c>
    </row>
    <row r="78" spans="1:17" ht="12.75">
      <c r="A78" s="1" t="s">
        <v>63</v>
      </c>
      <c r="B78" s="2" t="s">
        <v>18</v>
      </c>
      <c r="C78" s="1">
        <v>863.17</v>
      </c>
      <c r="D78" s="1">
        <v>240</v>
      </c>
      <c r="E78" s="1">
        <v>312</v>
      </c>
      <c r="F78" s="1">
        <v>693.64</v>
      </c>
      <c r="G78" s="1">
        <v>164</v>
      </c>
      <c r="H78" s="1">
        <v>1027.17</v>
      </c>
      <c r="I78" s="1" t="s">
        <v>19</v>
      </c>
      <c r="J78" s="1">
        <v>24</v>
      </c>
      <c r="K78" s="1" t="s">
        <v>64</v>
      </c>
      <c r="L78" s="1">
        <v>0</v>
      </c>
      <c r="M78" s="1">
        <v>0.0674</v>
      </c>
      <c r="N78" s="1">
        <v>4107.0298</v>
      </c>
      <c r="O78" s="1">
        <v>34.892900000000004</v>
      </c>
      <c r="P78" s="1" t="s">
        <v>21</v>
      </c>
      <c r="Q78" s="1" t="s">
        <v>24</v>
      </c>
    </row>
    <row r="79" spans="1:17" ht="12.75">
      <c r="A79" s="1" t="s">
        <v>65</v>
      </c>
      <c r="B79" s="2" t="s">
        <v>38</v>
      </c>
      <c r="C79" s="1">
        <v>191.27</v>
      </c>
      <c r="D79" s="1">
        <v>67</v>
      </c>
      <c r="E79" s="1">
        <v>87.36</v>
      </c>
      <c r="F79" s="1">
        <v>108.48</v>
      </c>
      <c r="G79" s="1">
        <v>36.34</v>
      </c>
      <c r="H79" s="1">
        <v>227.61</v>
      </c>
      <c r="I79" s="1" t="s">
        <v>19</v>
      </c>
      <c r="J79" s="1">
        <v>24</v>
      </c>
      <c r="K79" s="1" t="s">
        <v>32</v>
      </c>
      <c r="L79" s="1">
        <v>0</v>
      </c>
      <c r="M79" s="1">
        <v>0.0149</v>
      </c>
      <c r="N79" s="1">
        <v>362.2724</v>
      </c>
      <c r="O79" s="1">
        <v>34.5693</v>
      </c>
      <c r="P79" s="1" t="s">
        <v>21</v>
      </c>
      <c r="Q79" s="1" t="s">
        <v>22</v>
      </c>
    </row>
    <row r="80" spans="1:17" ht="12.75">
      <c r="A80" s="1" t="s">
        <v>65</v>
      </c>
      <c r="B80" s="2" t="s">
        <v>18</v>
      </c>
      <c r="C80" s="1">
        <v>5.89</v>
      </c>
      <c r="D80" s="1">
        <v>2</v>
      </c>
      <c r="E80" s="1">
        <v>3.12</v>
      </c>
      <c r="F80" s="1">
        <v>3.87</v>
      </c>
      <c r="G80" s="1">
        <v>1.12</v>
      </c>
      <c r="H80" s="1">
        <v>7.01</v>
      </c>
      <c r="I80" s="1" t="s">
        <v>19</v>
      </c>
      <c r="J80" s="1">
        <v>24</v>
      </c>
      <c r="M80" s="1">
        <v>0.0005</v>
      </c>
      <c r="N80" s="1">
        <v>-97.5466</v>
      </c>
      <c r="O80" s="1">
        <v>34.5512</v>
      </c>
      <c r="P80" s="1" t="s">
        <v>21</v>
      </c>
      <c r="Q80" s="1" t="s">
        <v>24</v>
      </c>
    </row>
    <row r="81" spans="1:17" ht="12.75">
      <c r="A81" s="1" t="s">
        <v>65</v>
      </c>
      <c r="B81" s="2" t="s">
        <v>18</v>
      </c>
      <c r="C81" s="1">
        <v>41.38</v>
      </c>
      <c r="D81" s="1">
        <v>22</v>
      </c>
      <c r="E81" s="1">
        <v>28.08</v>
      </c>
      <c r="F81" s="1">
        <v>34.87</v>
      </c>
      <c r="G81" s="1">
        <v>7.86</v>
      </c>
      <c r="H81" s="1">
        <v>49.24</v>
      </c>
      <c r="I81" s="1" t="s">
        <v>19</v>
      </c>
      <c r="J81" s="1">
        <v>24</v>
      </c>
      <c r="K81" s="1" t="s">
        <v>66</v>
      </c>
      <c r="L81" s="1">
        <v>0</v>
      </c>
      <c r="M81" s="1">
        <v>0.0032</v>
      </c>
      <c r="N81" s="1">
        <v>602.1</v>
      </c>
      <c r="O81" s="1">
        <v>34.5544</v>
      </c>
      <c r="P81" s="1" t="s">
        <v>21</v>
      </c>
      <c r="Q81" s="1" t="s">
        <v>22</v>
      </c>
    </row>
    <row r="82" spans="1:17" ht="12.75">
      <c r="A82" s="1" t="s">
        <v>67</v>
      </c>
      <c r="B82" s="2" t="s">
        <v>45</v>
      </c>
      <c r="C82" s="1">
        <v>445.71</v>
      </c>
      <c r="D82" s="1">
        <v>115</v>
      </c>
      <c r="E82" s="1">
        <v>149.76000000000002</v>
      </c>
      <c r="F82" s="1">
        <v>238.3</v>
      </c>
      <c r="G82" s="1">
        <v>84.68</v>
      </c>
      <c r="H82" s="1">
        <v>530.39</v>
      </c>
      <c r="I82" s="1" t="s">
        <v>19</v>
      </c>
      <c r="J82" s="1">
        <v>24</v>
      </c>
      <c r="K82" s="1" t="s">
        <v>35</v>
      </c>
      <c r="L82" s="1">
        <v>0</v>
      </c>
      <c r="M82" s="1">
        <v>0.034800000000000005</v>
      </c>
      <c r="N82" s="1">
        <v>166.0465</v>
      </c>
      <c r="O82" s="1">
        <v>33.964800000000004</v>
      </c>
      <c r="P82" s="1" t="s">
        <v>21</v>
      </c>
      <c r="Q82" s="1" t="s">
        <v>22</v>
      </c>
    </row>
    <row r="83" spans="1:17" ht="12.75">
      <c r="A83" s="1" t="s">
        <v>67</v>
      </c>
      <c r="B83" s="2" t="s">
        <v>18</v>
      </c>
      <c r="C83" s="1">
        <v>71.24</v>
      </c>
      <c r="D83" s="1">
        <v>24</v>
      </c>
      <c r="E83" s="1">
        <v>31.200000000000003</v>
      </c>
      <c r="F83" s="1">
        <v>49.35</v>
      </c>
      <c r="G83" s="1">
        <v>13.54</v>
      </c>
      <c r="H83" s="1">
        <v>84.78</v>
      </c>
      <c r="I83" s="1" t="s">
        <v>19</v>
      </c>
      <c r="J83" s="1">
        <v>24</v>
      </c>
      <c r="M83" s="1">
        <v>0.0056</v>
      </c>
      <c r="N83" s="1">
        <v>-97.7269</v>
      </c>
      <c r="O83" s="1">
        <v>33.9169</v>
      </c>
      <c r="P83" s="1" t="s">
        <v>21</v>
      </c>
      <c r="Q83" s="1" t="s">
        <v>24</v>
      </c>
    </row>
    <row r="84" spans="1:17" ht="12.75">
      <c r="A84" s="1" t="s">
        <v>67</v>
      </c>
      <c r="B84" s="2" t="s">
        <v>18</v>
      </c>
      <c r="C84" s="1">
        <v>167.53</v>
      </c>
      <c r="D84" s="1">
        <v>60</v>
      </c>
      <c r="E84" s="1">
        <v>78</v>
      </c>
      <c r="F84" s="1">
        <v>123.51</v>
      </c>
      <c r="G84" s="1">
        <v>31.83</v>
      </c>
      <c r="H84" s="1">
        <v>199.36</v>
      </c>
      <c r="I84" s="1" t="s">
        <v>19</v>
      </c>
      <c r="J84" s="1">
        <v>24</v>
      </c>
      <c r="K84" s="1" t="s">
        <v>36</v>
      </c>
      <c r="L84" s="1">
        <v>0</v>
      </c>
      <c r="M84" s="1">
        <v>0.0131</v>
      </c>
      <c r="N84" s="1">
        <v>135.15630000000002</v>
      </c>
      <c r="O84" s="1">
        <v>33.93</v>
      </c>
      <c r="P84" s="1" t="s">
        <v>21</v>
      </c>
      <c r="Q84" s="1" t="s">
        <v>22</v>
      </c>
    </row>
    <row r="85" spans="1:17" ht="12.75">
      <c r="A85" s="1" t="s">
        <v>68</v>
      </c>
      <c r="B85" s="2" t="s">
        <v>18</v>
      </c>
      <c r="C85" s="1">
        <v>68.5</v>
      </c>
      <c r="D85" s="1">
        <v>28</v>
      </c>
      <c r="E85" s="1">
        <v>36.4</v>
      </c>
      <c r="F85" s="1">
        <v>46.12</v>
      </c>
      <c r="G85" s="1">
        <v>13.02</v>
      </c>
      <c r="H85" s="1">
        <v>81.52</v>
      </c>
      <c r="I85" s="1" t="s">
        <v>55</v>
      </c>
      <c r="J85" s="1">
        <v>24</v>
      </c>
      <c r="M85" s="1">
        <v>0.0054</v>
      </c>
      <c r="N85" s="1">
        <v>-92.11580000000001</v>
      </c>
      <c r="O85" s="1">
        <v>31.6274</v>
      </c>
      <c r="P85" s="1" t="s">
        <v>21</v>
      </c>
      <c r="Q85" s="1" t="s">
        <v>24</v>
      </c>
    </row>
    <row r="86" spans="1:17" ht="12.75">
      <c r="A86" s="1" t="s">
        <v>68</v>
      </c>
      <c r="B86" s="2" t="s">
        <v>18</v>
      </c>
      <c r="C86" s="1">
        <v>896.73</v>
      </c>
      <c r="D86" s="1">
        <v>429</v>
      </c>
      <c r="E86" s="1">
        <v>557.96</v>
      </c>
      <c r="F86" s="1">
        <v>709.44</v>
      </c>
      <c r="G86" s="1">
        <v>170.38</v>
      </c>
      <c r="H86" s="1">
        <v>1067.1100000000001</v>
      </c>
      <c r="I86" s="1" t="s">
        <v>55</v>
      </c>
      <c r="J86" s="1">
        <v>24</v>
      </c>
      <c r="K86" s="1" t="s">
        <v>52</v>
      </c>
      <c r="L86" s="1">
        <v>0</v>
      </c>
      <c r="M86" s="1">
        <v>0.07</v>
      </c>
      <c r="N86" s="1">
        <v>1209.0885</v>
      </c>
      <c r="O86" s="1">
        <v>31.697400000000002</v>
      </c>
      <c r="P86" s="1" t="s">
        <v>21</v>
      </c>
      <c r="Q86" s="1" t="s">
        <v>24</v>
      </c>
    </row>
    <row r="87" spans="1:17" ht="12.75">
      <c r="A87" s="1" t="s">
        <v>69</v>
      </c>
      <c r="B87" s="2" t="s">
        <v>31</v>
      </c>
      <c r="C87" s="1">
        <v>438.23</v>
      </c>
      <c r="D87" s="1">
        <v>182</v>
      </c>
      <c r="E87" s="1">
        <v>237.12</v>
      </c>
      <c r="F87" s="1">
        <v>268.27</v>
      </c>
      <c r="G87" s="1">
        <v>83.26</v>
      </c>
      <c r="H87" s="1">
        <v>521.49</v>
      </c>
      <c r="I87" s="1" t="s">
        <v>19</v>
      </c>
      <c r="J87" s="1">
        <v>24</v>
      </c>
      <c r="K87" s="1" t="s">
        <v>32</v>
      </c>
      <c r="L87" s="1">
        <v>0</v>
      </c>
      <c r="M87" s="1">
        <v>0.0342</v>
      </c>
      <c r="N87" s="1">
        <v>-90.87490000000001</v>
      </c>
      <c r="O87" s="1">
        <v>48.5263</v>
      </c>
      <c r="P87" s="1" t="s">
        <v>21</v>
      </c>
      <c r="Q87" s="1" t="s">
        <v>22</v>
      </c>
    </row>
    <row r="88" spans="1:17" ht="12.75">
      <c r="A88" s="1" t="s">
        <v>69</v>
      </c>
      <c r="B88" s="2" t="s">
        <v>33</v>
      </c>
      <c r="C88" s="1">
        <v>2093.3</v>
      </c>
      <c r="D88" s="1">
        <v>864</v>
      </c>
      <c r="E88" s="1">
        <v>1123.2</v>
      </c>
      <c r="F88" s="1">
        <v>1269.79</v>
      </c>
      <c r="G88" s="1">
        <v>397.73</v>
      </c>
      <c r="H88" s="1">
        <v>2491.03</v>
      </c>
      <c r="I88" s="1" t="s">
        <v>19</v>
      </c>
      <c r="J88" s="1">
        <v>24</v>
      </c>
      <c r="K88" s="1" t="s">
        <v>32</v>
      </c>
      <c r="L88" s="1">
        <v>0</v>
      </c>
      <c r="M88" s="1">
        <v>0.1635</v>
      </c>
      <c r="N88" s="1">
        <v>377.6671</v>
      </c>
      <c r="O88" s="1">
        <v>48.689800000000005</v>
      </c>
      <c r="P88" s="1" t="s">
        <v>21</v>
      </c>
      <c r="Q88" s="1" t="s">
        <v>22</v>
      </c>
    </row>
    <row r="89" spans="1:17" ht="12.75">
      <c r="A89" s="1" t="s">
        <v>69</v>
      </c>
      <c r="B89" s="2" t="s">
        <v>34</v>
      </c>
      <c r="C89" s="1">
        <v>2358.75</v>
      </c>
      <c r="D89" s="1">
        <v>941</v>
      </c>
      <c r="E89" s="1">
        <v>1223.04</v>
      </c>
      <c r="F89" s="1">
        <v>1372.61</v>
      </c>
      <c r="G89" s="1">
        <v>448.16</v>
      </c>
      <c r="H89" s="1">
        <v>2806.91</v>
      </c>
      <c r="I89" s="1" t="s">
        <v>19</v>
      </c>
      <c r="J89" s="1">
        <v>24</v>
      </c>
      <c r="K89" s="1" t="s">
        <v>35</v>
      </c>
      <c r="L89" s="1">
        <v>0</v>
      </c>
      <c r="M89" s="1">
        <v>0.1842</v>
      </c>
      <c r="N89" s="1">
        <v>12.6812</v>
      </c>
      <c r="O89" s="1">
        <v>48.874</v>
      </c>
      <c r="P89" s="1" t="s">
        <v>21</v>
      </c>
      <c r="Q89" s="1" t="s">
        <v>22</v>
      </c>
    </row>
    <row r="90" spans="1:17" ht="12.75">
      <c r="A90" s="1" t="s">
        <v>69</v>
      </c>
      <c r="B90" s="2" t="s">
        <v>18</v>
      </c>
      <c r="C90" s="1">
        <v>13.1</v>
      </c>
      <c r="D90" s="1">
        <v>6</v>
      </c>
      <c r="E90" s="1">
        <v>7.800000000000001</v>
      </c>
      <c r="F90" s="1">
        <v>8.98</v>
      </c>
      <c r="G90" s="1">
        <v>2.49</v>
      </c>
      <c r="H90" s="1">
        <v>15.59</v>
      </c>
      <c r="I90" s="1" t="s">
        <v>19</v>
      </c>
      <c r="J90" s="1">
        <v>24</v>
      </c>
      <c r="M90" s="1">
        <v>0.001</v>
      </c>
      <c r="N90" s="1">
        <v>-24.5207</v>
      </c>
      <c r="O90" s="1">
        <v>48.117000000000004</v>
      </c>
      <c r="P90" s="1" t="s">
        <v>21</v>
      </c>
      <c r="Q90" s="1" t="s">
        <v>24</v>
      </c>
    </row>
    <row r="91" spans="1:17" ht="12.75">
      <c r="A91" s="1" t="s">
        <v>69</v>
      </c>
      <c r="B91" s="2" t="s">
        <v>18</v>
      </c>
      <c r="C91" s="1">
        <v>4802.49</v>
      </c>
      <c r="D91" s="1">
        <v>2602</v>
      </c>
      <c r="E91" s="1">
        <v>3382.0800000000004</v>
      </c>
      <c r="F91" s="1">
        <v>3840.07</v>
      </c>
      <c r="G91" s="1">
        <v>912.47</v>
      </c>
      <c r="H91" s="1">
        <v>5714.96</v>
      </c>
      <c r="I91" s="1" t="s">
        <v>19</v>
      </c>
      <c r="J91" s="1">
        <v>24</v>
      </c>
      <c r="K91" s="1" t="s">
        <v>56</v>
      </c>
      <c r="L91" s="1">
        <v>0</v>
      </c>
      <c r="M91" s="1">
        <v>0.37510000000000004</v>
      </c>
      <c r="N91" s="1">
        <v>36571.04</v>
      </c>
      <c r="O91" s="1">
        <v>48.4921</v>
      </c>
      <c r="P91" s="1" t="s">
        <v>21</v>
      </c>
      <c r="Q91" s="1" t="s">
        <v>22</v>
      </c>
    </row>
    <row r="92" spans="1:17" ht="12.75">
      <c r="A92" s="1" t="s">
        <v>70</v>
      </c>
      <c r="B92" s="2" t="s">
        <v>38</v>
      </c>
      <c r="C92" s="1">
        <v>586.18</v>
      </c>
      <c r="D92" s="1">
        <v>211</v>
      </c>
      <c r="E92" s="1">
        <v>274.56</v>
      </c>
      <c r="F92" s="1">
        <v>343.95</v>
      </c>
      <c r="G92" s="1">
        <v>111.37</v>
      </c>
      <c r="H92" s="1">
        <v>697.55</v>
      </c>
      <c r="I92" s="1" t="s">
        <v>19</v>
      </c>
      <c r="J92" s="1">
        <v>24</v>
      </c>
      <c r="K92" s="1" t="s">
        <v>32</v>
      </c>
      <c r="L92" s="1">
        <v>0</v>
      </c>
      <c r="M92" s="1">
        <v>0.0458</v>
      </c>
      <c r="N92" s="1">
        <v>-8.020900000000001</v>
      </c>
      <c r="O92" s="1">
        <v>48.9711</v>
      </c>
      <c r="P92" s="1" t="s">
        <v>21</v>
      </c>
      <c r="Q92" s="1" t="s">
        <v>22</v>
      </c>
    </row>
    <row r="93" spans="1:17" ht="12.75">
      <c r="A93" s="1" t="s">
        <v>70</v>
      </c>
      <c r="B93" s="2" t="s">
        <v>33</v>
      </c>
      <c r="C93" s="1">
        <v>1311.9</v>
      </c>
      <c r="D93" s="1">
        <v>490</v>
      </c>
      <c r="E93" s="1">
        <v>636.48</v>
      </c>
      <c r="F93" s="1">
        <v>797.35</v>
      </c>
      <c r="G93" s="1">
        <v>249.26</v>
      </c>
      <c r="H93" s="1">
        <v>1561.16</v>
      </c>
      <c r="I93" s="1" t="s">
        <v>19</v>
      </c>
      <c r="J93" s="1">
        <v>24</v>
      </c>
      <c r="K93" s="1" t="s">
        <v>32</v>
      </c>
      <c r="L93" s="1">
        <v>0</v>
      </c>
      <c r="M93" s="1">
        <v>0.10250000000000001</v>
      </c>
      <c r="N93" s="1">
        <v>123.8036</v>
      </c>
      <c r="O93" s="1">
        <v>49.0736</v>
      </c>
      <c r="P93" s="1" t="s">
        <v>21</v>
      </c>
      <c r="Q93" s="1" t="s">
        <v>22</v>
      </c>
    </row>
    <row r="94" spans="1:17" ht="12.75">
      <c r="A94" s="1" t="s">
        <v>70</v>
      </c>
      <c r="B94" s="2" t="s">
        <v>39</v>
      </c>
      <c r="C94" s="1">
        <v>357.82</v>
      </c>
      <c r="D94" s="1">
        <v>134</v>
      </c>
      <c r="E94" s="1">
        <v>174.72</v>
      </c>
      <c r="F94" s="1">
        <v>218.88</v>
      </c>
      <c r="G94" s="1">
        <v>67.99</v>
      </c>
      <c r="H94" s="1">
        <v>425.81</v>
      </c>
      <c r="I94" s="1" t="s">
        <v>19</v>
      </c>
      <c r="J94" s="1">
        <v>24</v>
      </c>
      <c r="K94" s="1" t="s">
        <v>40</v>
      </c>
      <c r="L94" s="1">
        <v>0</v>
      </c>
      <c r="M94" s="1">
        <v>0.0279</v>
      </c>
      <c r="N94" s="1">
        <v>-72.7251</v>
      </c>
      <c r="O94" s="1">
        <v>49.1015</v>
      </c>
      <c r="P94" s="1" t="s">
        <v>21</v>
      </c>
      <c r="Q94" s="1" t="s">
        <v>22</v>
      </c>
    </row>
    <row r="95" spans="1:17" ht="12.75">
      <c r="A95" s="1" t="s">
        <v>70</v>
      </c>
      <c r="B95" s="2" t="s">
        <v>18</v>
      </c>
      <c r="C95" s="1">
        <v>19.65</v>
      </c>
      <c r="D95" s="1">
        <v>8</v>
      </c>
      <c r="E95" s="1">
        <v>10.4</v>
      </c>
      <c r="F95" s="1">
        <v>13.03</v>
      </c>
      <c r="G95" s="1">
        <v>3.73</v>
      </c>
      <c r="H95" s="1">
        <v>23.38</v>
      </c>
      <c r="I95" s="1" t="s">
        <v>19</v>
      </c>
      <c r="J95" s="1">
        <v>24</v>
      </c>
      <c r="M95" s="1">
        <v>0.0015</v>
      </c>
      <c r="N95" s="1">
        <v>-99.16720000000001</v>
      </c>
      <c r="O95" s="1">
        <v>48.8755</v>
      </c>
      <c r="P95" s="1" t="s">
        <v>21</v>
      </c>
      <c r="Q95" s="1" t="s">
        <v>24</v>
      </c>
    </row>
    <row r="96" spans="1:17" ht="12.75">
      <c r="A96" s="1" t="s">
        <v>70</v>
      </c>
      <c r="B96" s="2" t="s">
        <v>18</v>
      </c>
      <c r="C96" s="1">
        <v>637.3</v>
      </c>
      <c r="D96" s="1">
        <v>307</v>
      </c>
      <c r="E96" s="1">
        <v>399.36</v>
      </c>
      <c r="F96" s="1">
        <v>500.3</v>
      </c>
      <c r="G96" s="1">
        <v>121.09</v>
      </c>
      <c r="H96" s="1">
        <v>758.39</v>
      </c>
      <c r="I96" s="1" t="s">
        <v>19</v>
      </c>
      <c r="J96" s="1">
        <v>24</v>
      </c>
      <c r="K96" s="1" t="s">
        <v>41</v>
      </c>
      <c r="L96" s="1">
        <v>0</v>
      </c>
      <c r="M96" s="1">
        <v>0.049800000000000004</v>
      </c>
      <c r="N96" s="1">
        <v>3144.2044</v>
      </c>
      <c r="O96" s="1">
        <v>48.9253</v>
      </c>
      <c r="P96" s="1" t="s">
        <v>21</v>
      </c>
      <c r="Q96" s="1" t="s">
        <v>22</v>
      </c>
    </row>
    <row r="97" spans="1:17" ht="12.75">
      <c r="A97" s="1" t="s">
        <v>71</v>
      </c>
      <c r="B97" s="2" t="s">
        <v>31</v>
      </c>
      <c r="C97" s="1">
        <v>1329.04</v>
      </c>
      <c r="D97" s="1">
        <v>499</v>
      </c>
      <c r="E97" s="1">
        <v>648.96</v>
      </c>
      <c r="F97" s="1">
        <v>815.58</v>
      </c>
      <c r="G97" s="1">
        <v>252.52</v>
      </c>
      <c r="H97" s="1">
        <v>1581.56</v>
      </c>
      <c r="I97" s="1" t="s">
        <v>19</v>
      </c>
      <c r="J97" s="1">
        <v>24</v>
      </c>
      <c r="K97" s="1" t="s">
        <v>32</v>
      </c>
      <c r="L97" s="1">
        <v>0</v>
      </c>
      <c r="M97" s="1">
        <v>0.1038</v>
      </c>
      <c r="N97" s="1">
        <v>-20.4005</v>
      </c>
      <c r="O97" s="1">
        <v>50.3782</v>
      </c>
      <c r="P97" s="1" t="s">
        <v>21</v>
      </c>
      <c r="Q97" s="1" t="s">
        <v>22</v>
      </c>
    </row>
    <row r="98" spans="1:17" ht="12.75">
      <c r="A98" s="1" t="s">
        <v>71</v>
      </c>
      <c r="B98" s="2" t="s">
        <v>38</v>
      </c>
      <c r="C98" s="1">
        <v>1002.91</v>
      </c>
      <c r="D98" s="1">
        <v>365</v>
      </c>
      <c r="E98" s="1">
        <v>474.24</v>
      </c>
      <c r="F98" s="1">
        <v>594.62</v>
      </c>
      <c r="G98" s="1">
        <v>190.55</v>
      </c>
      <c r="H98" s="1">
        <v>1193.46</v>
      </c>
      <c r="I98" s="1" t="s">
        <v>19</v>
      </c>
      <c r="J98" s="1">
        <v>24</v>
      </c>
      <c r="K98" s="1" t="s">
        <v>32</v>
      </c>
      <c r="L98" s="1">
        <v>0</v>
      </c>
      <c r="M98" s="1">
        <v>0.07830000000000001</v>
      </c>
      <c r="N98" s="1">
        <v>-24.538800000000002</v>
      </c>
      <c r="O98" s="1">
        <v>50.456500000000005</v>
      </c>
      <c r="P98" s="1" t="s">
        <v>21</v>
      </c>
      <c r="Q98" s="1" t="s">
        <v>22</v>
      </c>
    </row>
    <row r="99" spans="1:17" ht="12.75">
      <c r="A99" s="1" t="s">
        <v>71</v>
      </c>
      <c r="B99" s="2" t="s">
        <v>39</v>
      </c>
      <c r="C99" s="1">
        <v>255.58</v>
      </c>
      <c r="D99" s="1">
        <v>96</v>
      </c>
      <c r="E99" s="1">
        <v>124.80000000000001</v>
      </c>
      <c r="F99" s="1">
        <v>156.86</v>
      </c>
      <c r="G99" s="1">
        <v>48.56</v>
      </c>
      <c r="H99" s="1">
        <v>304.14</v>
      </c>
      <c r="I99" s="1" t="s">
        <v>19</v>
      </c>
      <c r="J99" s="1">
        <v>24</v>
      </c>
      <c r="K99" s="1" t="s">
        <v>40</v>
      </c>
      <c r="L99" s="1">
        <v>0</v>
      </c>
      <c r="M99" s="1">
        <v>0.02</v>
      </c>
      <c r="N99" s="1">
        <v>-74.51570000000001</v>
      </c>
      <c r="O99" s="1">
        <v>50.4765</v>
      </c>
      <c r="P99" s="1" t="s">
        <v>21</v>
      </c>
      <c r="Q99" s="1" t="s">
        <v>22</v>
      </c>
    </row>
    <row r="100" spans="1:17" ht="12.75">
      <c r="A100" s="1" t="s">
        <v>71</v>
      </c>
      <c r="B100" s="2" t="s">
        <v>18</v>
      </c>
      <c r="C100" s="1">
        <v>43.22</v>
      </c>
      <c r="D100" s="1">
        <v>18</v>
      </c>
      <c r="E100" s="1">
        <v>22.880000000000003</v>
      </c>
      <c r="F100" s="1">
        <v>28.66</v>
      </c>
      <c r="G100" s="1">
        <v>8.21</v>
      </c>
      <c r="H100" s="1">
        <v>51.43</v>
      </c>
      <c r="I100" s="1" t="s">
        <v>19</v>
      </c>
      <c r="J100" s="1">
        <v>24</v>
      </c>
      <c r="K100" s="1" t="s">
        <v>72</v>
      </c>
      <c r="M100" s="1">
        <v>0.0034000000000000002</v>
      </c>
      <c r="N100" s="1">
        <v>-90.9197</v>
      </c>
      <c r="O100" s="1">
        <v>50.144000000000005</v>
      </c>
      <c r="P100" s="1" t="s">
        <v>21</v>
      </c>
      <c r="Q100" s="1" t="s">
        <v>24</v>
      </c>
    </row>
    <row r="101" spans="1:17" ht="12.75">
      <c r="A101" s="1" t="s">
        <v>71</v>
      </c>
      <c r="B101" s="2" t="s">
        <v>18</v>
      </c>
      <c r="C101" s="1">
        <v>1669.66</v>
      </c>
      <c r="D101" s="1">
        <v>816</v>
      </c>
      <c r="E101" s="1">
        <v>1061.3200000000002</v>
      </c>
      <c r="F101" s="1">
        <v>1345.66</v>
      </c>
      <c r="G101" s="1">
        <v>317.24</v>
      </c>
      <c r="H101" s="1">
        <v>1986.9</v>
      </c>
      <c r="I101" s="1" t="s">
        <v>19</v>
      </c>
      <c r="J101" s="1">
        <v>24</v>
      </c>
      <c r="K101" s="1" t="s">
        <v>72</v>
      </c>
      <c r="L101" s="1">
        <v>0</v>
      </c>
      <c r="M101" s="1">
        <v>0.13040000000000002</v>
      </c>
      <c r="N101" s="1">
        <v>3763.4031</v>
      </c>
      <c r="O101" s="1">
        <v>50.2744</v>
      </c>
      <c r="P101" s="1" t="s">
        <v>21</v>
      </c>
      <c r="Q101" s="1" t="s">
        <v>22</v>
      </c>
    </row>
    <row r="102" spans="1:17" ht="12.75">
      <c r="A102" s="1" t="s">
        <v>73</v>
      </c>
      <c r="B102" s="2" t="s">
        <v>38</v>
      </c>
      <c r="C102" s="1">
        <v>846.34</v>
      </c>
      <c r="D102" s="1">
        <v>307</v>
      </c>
      <c r="E102" s="1">
        <v>399.36</v>
      </c>
      <c r="F102" s="1">
        <v>500.3</v>
      </c>
      <c r="G102" s="1">
        <v>160.8</v>
      </c>
      <c r="H102" s="1">
        <v>1007.1400000000001</v>
      </c>
      <c r="I102" s="1" t="s">
        <v>19</v>
      </c>
      <c r="J102" s="1">
        <v>24</v>
      </c>
      <c r="K102" s="1" t="s">
        <v>32</v>
      </c>
      <c r="L102" s="1">
        <v>0</v>
      </c>
      <c r="M102" s="1">
        <v>0.0661</v>
      </c>
      <c r="N102" s="1">
        <v>-32.147800000000004</v>
      </c>
      <c r="O102" s="1">
        <v>49.267</v>
      </c>
      <c r="P102" s="1" t="s">
        <v>21</v>
      </c>
      <c r="Q102" s="1" t="s">
        <v>22</v>
      </c>
    </row>
    <row r="103" spans="1:17" ht="12.75">
      <c r="A103" s="1" t="s">
        <v>73</v>
      </c>
      <c r="B103" s="2" t="s">
        <v>33</v>
      </c>
      <c r="C103" s="1">
        <v>1678.44</v>
      </c>
      <c r="D103" s="1">
        <v>662</v>
      </c>
      <c r="E103" s="1">
        <v>861.12</v>
      </c>
      <c r="F103" s="1">
        <v>1078.77</v>
      </c>
      <c r="G103" s="1">
        <v>318.9</v>
      </c>
      <c r="H103" s="1">
        <v>1997.34</v>
      </c>
      <c r="I103" s="1" t="s">
        <v>19</v>
      </c>
      <c r="J103" s="1">
        <v>24</v>
      </c>
      <c r="K103" s="1" t="s">
        <v>32</v>
      </c>
      <c r="L103" s="1">
        <v>0</v>
      </c>
      <c r="M103" s="1">
        <v>0.1311</v>
      </c>
      <c r="N103" s="1">
        <v>98.3182</v>
      </c>
      <c r="O103" s="1">
        <v>49.3981</v>
      </c>
      <c r="P103" s="1" t="s">
        <v>21</v>
      </c>
      <c r="Q103" s="1" t="s">
        <v>22</v>
      </c>
    </row>
    <row r="104" spans="1:17" ht="12.75">
      <c r="A104" s="1" t="s">
        <v>73</v>
      </c>
      <c r="B104" s="2" t="s">
        <v>39</v>
      </c>
      <c r="C104" s="1">
        <v>281.14</v>
      </c>
      <c r="D104" s="1">
        <v>106</v>
      </c>
      <c r="E104" s="1">
        <v>137.28</v>
      </c>
      <c r="F104" s="1">
        <v>171.98</v>
      </c>
      <c r="G104" s="1">
        <v>53.42</v>
      </c>
      <c r="H104" s="1">
        <v>334.56</v>
      </c>
      <c r="I104" s="1" t="s">
        <v>19</v>
      </c>
      <c r="J104" s="1">
        <v>24</v>
      </c>
      <c r="K104" s="1" t="s">
        <v>40</v>
      </c>
      <c r="L104" s="1">
        <v>0</v>
      </c>
      <c r="M104" s="1">
        <v>0.022000000000000002</v>
      </c>
      <c r="N104" s="1">
        <v>-83.24980000000001</v>
      </c>
      <c r="O104" s="1">
        <v>49.420100000000005</v>
      </c>
      <c r="P104" s="1" t="s">
        <v>21</v>
      </c>
      <c r="Q104" s="1" t="s">
        <v>22</v>
      </c>
    </row>
    <row r="105" spans="1:17" ht="12.75">
      <c r="A105" s="1" t="s">
        <v>73</v>
      </c>
      <c r="B105" s="2" t="s">
        <v>45</v>
      </c>
      <c r="C105" s="1">
        <v>629.29</v>
      </c>
      <c r="D105" s="1">
        <v>201</v>
      </c>
      <c r="E105" s="1">
        <v>261.56</v>
      </c>
      <c r="F105" s="1">
        <v>327.67</v>
      </c>
      <c r="G105" s="1">
        <v>119.57</v>
      </c>
      <c r="H105" s="1">
        <v>748.8599999999999</v>
      </c>
      <c r="I105" s="1" t="s">
        <v>19</v>
      </c>
      <c r="J105" s="1">
        <v>24</v>
      </c>
      <c r="K105" s="1" t="s">
        <v>35</v>
      </c>
      <c r="L105" s="1">
        <v>0</v>
      </c>
      <c r="M105" s="1">
        <v>0.0492</v>
      </c>
      <c r="N105" s="1">
        <v>123.8344</v>
      </c>
      <c r="O105" s="1">
        <v>49.469300000000004</v>
      </c>
      <c r="P105" s="1" t="s">
        <v>21</v>
      </c>
      <c r="Q105" s="1" t="s">
        <v>22</v>
      </c>
    </row>
    <row r="106" spans="1:17" ht="12.75">
      <c r="A106" s="1" t="s">
        <v>73</v>
      </c>
      <c r="B106" s="2" t="s">
        <v>18</v>
      </c>
      <c r="C106" s="1">
        <v>25.54</v>
      </c>
      <c r="D106" s="1">
        <v>10</v>
      </c>
      <c r="E106" s="1">
        <v>13.520000000000001</v>
      </c>
      <c r="F106" s="1">
        <v>16.94</v>
      </c>
      <c r="G106" s="1">
        <v>4.85</v>
      </c>
      <c r="H106" s="1">
        <v>30.39</v>
      </c>
      <c r="I106" s="1" t="s">
        <v>19</v>
      </c>
      <c r="J106" s="1">
        <v>24</v>
      </c>
      <c r="M106" s="1">
        <v>0.002</v>
      </c>
      <c r="N106" s="1">
        <v>-92.863</v>
      </c>
      <c r="O106" s="1">
        <v>49.103500000000004</v>
      </c>
      <c r="P106" s="1" t="s">
        <v>21</v>
      </c>
      <c r="Q106" s="1" t="s">
        <v>24</v>
      </c>
    </row>
    <row r="107" spans="1:17" ht="12.75">
      <c r="A107" s="1" t="s">
        <v>73</v>
      </c>
      <c r="B107" s="2" t="s">
        <v>18</v>
      </c>
      <c r="C107" s="1">
        <v>1247.32</v>
      </c>
      <c r="D107" s="1">
        <v>602</v>
      </c>
      <c r="E107" s="1">
        <v>783.12</v>
      </c>
      <c r="F107" s="1">
        <v>981.05</v>
      </c>
      <c r="G107" s="1">
        <v>236.99</v>
      </c>
      <c r="H107" s="1">
        <v>1484.31</v>
      </c>
      <c r="I107" s="1" t="s">
        <v>19</v>
      </c>
      <c r="J107" s="1">
        <v>24</v>
      </c>
      <c r="K107" s="1" t="s">
        <v>43</v>
      </c>
      <c r="L107" s="1">
        <v>0</v>
      </c>
      <c r="M107" s="1">
        <v>0.0974</v>
      </c>
      <c r="N107" s="1">
        <v>4784.2889000000005</v>
      </c>
      <c r="O107" s="1">
        <v>49.200900000000004</v>
      </c>
      <c r="P107" s="1" t="s">
        <v>21</v>
      </c>
      <c r="Q107" s="1" t="s">
        <v>22</v>
      </c>
    </row>
    <row r="108" spans="1:17" ht="12.75">
      <c r="A108" s="1" t="s">
        <v>74</v>
      </c>
      <c r="B108" s="2" t="s">
        <v>31</v>
      </c>
      <c r="C108" s="1">
        <v>613.4</v>
      </c>
      <c r="D108" s="1">
        <v>230</v>
      </c>
      <c r="E108" s="1">
        <v>299.52000000000004</v>
      </c>
      <c r="F108" s="1">
        <v>375.96</v>
      </c>
      <c r="G108" s="1">
        <v>116.55</v>
      </c>
      <c r="H108" s="1">
        <v>729.95</v>
      </c>
      <c r="I108" s="1" t="s">
        <v>19</v>
      </c>
      <c r="J108" s="1">
        <v>24</v>
      </c>
      <c r="K108" s="1" t="s">
        <v>32</v>
      </c>
      <c r="L108" s="1">
        <v>0</v>
      </c>
      <c r="M108" s="1">
        <v>0.047900000000000005</v>
      </c>
      <c r="N108" s="1">
        <v>-65.8503</v>
      </c>
      <c r="O108" s="1">
        <v>49.6833</v>
      </c>
      <c r="P108" s="1" t="s">
        <v>21</v>
      </c>
      <c r="Q108" s="1" t="s">
        <v>22</v>
      </c>
    </row>
    <row r="109" spans="1:17" ht="12.75">
      <c r="A109" s="1" t="s">
        <v>74</v>
      </c>
      <c r="B109" s="2" t="s">
        <v>38</v>
      </c>
      <c r="C109" s="1">
        <v>302.08</v>
      </c>
      <c r="D109" s="1">
        <v>110</v>
      </c>
      <c r="E109" s="1">
        <v>143.52</v>
      </c>
      <c r="F109" s="1">
        <v>179.79</v>
      </c>
      <c r="G109" s="1">
        <v>57.4</v>
      </c>
      <c r="H109" s="1">
        <v>359.47999999999996</v>
      </c>
      <c r="I109" s="1" t="s">
        <v>19</v>
      </c>
      <c r="J109" s="1">
        <v>24</v>
      </c>
      <c r="K109" s="1" t="s">
        <v>32</v>
      </c>
      <c r="L109" s="1">
        <v>0</v>
      </c>
      <c r="M109" s="1">
        <v>0.0236</v>
      </c>
      <c r="N109" s="1">
        <v>-50.7537</v>
      </c>
      <c r="O109" s="1">
        <v>49.706900000000005</v>
      </c>
      <c r="P109" s="1" t="s">
        <v>21</v>
      </c>
      <c r="Q109" s="1" t="s">
        <v>22</v>
      </c>
    </row>
    <row r="110" spans="1:17" ht="12.75">
      <c r="A110" s="1" t="s">
        <v>74</v>
      </c>
      <c r="B110" s="2" t="s">
        <v>39</v>
      </c>
      <c r="C110" s="1">
        <v>332.26</v>
      </c>
      <c r="D110" s="1">
        <v>125</v>
      </c>
      <c r="E110" s="1">
        <v>162.24</v>
      </c>
      <c r="F110" s="1">
        <v>203.25</v>
      </c>
      <c r="G110" s="1">
        <v>63.13</v>
      </c>
      <c r="H110" s="1">
        <v>395.39</v>
      </c>
      <c r="I110" s="1" t="s">
        <v>19</v>
      </c>
      <c r="J110" s="1">
        <v>24</v>
      </c>
      <c r="K110" s="1" t="s">
        <v>40</v>
      </c>
      <c r="L110" s="1">
        <v>0</v>
      </c>
      <c r="M110" s="1">
        <v>0.026000000000000002</v>
      </c>
      <c r="N110" s="1">
        <v>9.9914</v>
      </c>
      <c r="O110" s="1">
        <v>49.7329</v>
      </c>
      <c r="P110" s="1" t="s">
        <v>21</v>
      </c>
      <c r="Q110" s="1" t="s">
        <v>22</v>
      </c>
    </row>
    <row r="111" spans="1:17" ht="12.75">
      <c r="A111" s="1" t="s">
        <v>74</v>
      </c>
      <c r="B111" s="2" t="s">
        <v>18</v>
      </c>
      <c r="C111" s="1">
        <v>1796.22</v>
      </c>
      <c r="D111" s="1">
        <v>873</v>
      </c>
      <c r="E111" s="1">
        <v>1134.64</v>
      </c>
      <c r="F111" s="1">
        <v>1445.69</v>
      </c>
      <c r="G111" s="1">
        <v>341.28</v>
      </c>
      <c r="H111" s="1">
        <v>2137.5</v>
      </c>
      <c r="I111" s="1" t="s">
        <v>19</v>
      </c>
      <c r="J111" s="1">
        <v>24</v>
      </c>
      <c r="K111" s="1" t="s">
        <v>43</v>
      </c>
      <c r="L111" s="1">
        <v>0</v>
      </c>
      <c r="M111" s="1">
        <v>0.1403</v>
      </c>
      <c r="N111" s="1">
        <v>493.4975</v>
      </c>
      <c r="O111" s="1">
        <v>49.635400000000004</v>
      </c>
      <c r="P111" s="1" t="s">
        <v>21</v>
      </c>
      <c r="Q111" s="1" t="s">
        <v>22</v>
      </c>
    </row>
    <row r="112" spans="1:17" ht="12.75">
      <c r="A112" s="1" t="s">
        <v>75</v>
      </c>
      <c r="B112" s="2" t="s">
        <v>38</v>
      </c>
      <c r="C112" s="1">
        <v>530.29</v>
      </c>
      <c r="D112" s="1">
        <v>106</v>
      </c>
      <c r="E112" s="1">
        <v>137.28</v>
      </c>
      <c r="F112" s="1">
        <v>305.49</v>
      </c>
      <c r="G112" s="1">
        <v>100.76</v>
      </c>
      <c r="H112" s="1">
        <v>631.05</v>
      </c>
      <c r="I112" s="1" t="s">
        <v>19</v>
      </c>
      <c r="J112" s="1">
        <v>24</v>
      </c>
      <c r="K112" s="1" t="s">
        <v>32</v>
      </c>
      <c r="L112" s="1">
        <v>0</v>
      </c>
      <c r="M112" s="1">
        <v>0.0414</v>
      </c>
      <c r="N112" s="1">
        <v>-26.4447</v>
      </c>
      <c r="O112" s="1">
        <v>49.8327</v>
      </c>
      <c r="P112" s="1" t="s">
        <v>21</v>
      </c>
      <c r="Q112" s="1" t="s">
        <v>22</v>
      </c>
    </row>
    <row r="113" spans="1:17" ht="12.75">
      <c r="A113" s="1" t="s">
        <v>75</v>
      </c>
      <c r="B113" s="2" t="s">
        <v>48</v>
      </c>
      <c r="C113" s="1">
        <v>2243.27</v>
      </c>
      <c r="D113" s="1">
        <v>478</v>
      </c>
      <c r="E113" s="1">
        <v>620.88</v>
      </c>
      <c r="F113" s="1">
        <v>1381.63</v>
      </c>
      <c r="G113" s="1">
        <v>426.22</v>
      </c>
      <c r="H113" s="1">
        <v>2669.49</v>
      </c>
      <c r="I113" s="1" t="s">
        <v>19</v>
      </c>
      <c r="J113" s="1">
        <v>24</v>
      </c>
      <c r="K113" s="1" t="s">
        <v>49</v>
      </c>
      <c r="L113" s="1">
        <v>0</v>
      </c>
      <c r="M113" s="1">
        <v>0.1752</v>
      </c>
      <c r="N113" s="1">
        <v>323.031</v>
      </c>
      <c r="O113" s="1">
        <v>50.0079</v>
      </c>
      <c r="P113" s="1" t="s">
        <v>21</v>
      </c>
      <c r="Q113" s="1" t="s">
        <v>22</v>
      </c>
    </row>
    <row r="114" spans="1:17" ht="12.75">
      <c r="A114" s="1" t="s">
        <v>75</v>
      </c>
      <c r="B114" s="2" t="s">
        <v>33</v>
      </c>
      <c r="C114" s="1">
        <v>1222.44</v>
      </c>
      <c r="D114" s="1">
        <v>259</v>
      </c>
      <c r="E114" s="1">
        <v>336.96</v>
      </c>
      <c r="F114" s="1">
        <v>749.83</v>
      </c>
      <c r="G114" s="1">
        <v>232.26</v>
      </c>
      <c r="H114" s="1">
        <v>1454.7</v>
      </c>
      <c r="I114" s="1" t="s">
        <v>19</v>
      </c>
      <c r="J114" s="1">
        <v>24</v>
      </c>
      <c r="K114" s="1" t="s">
        <v>32</v>
      </c>
      <c r="L114" s="1">
        <v>0</v>
      </c>
      <c r="M114" s="1">
        <v>0.0955</v>
      </c>
      <c r="N114" s="1">
        <v>-45.5063</v>
      </c>
      <c r="O114" s="1">
        <v>50.1034</v>
      </c>
      <c r="P114" s="1" t="s">
        <v>21</v>
      </c>
      <c r="Q114" s="1" t="s">
        <v>22</v>
      </c>
    </row>
    <row r="115" spans="1:17" ht="12.75">
      <c r="A115" s="1" t="s">
        <v>75</v>
      </c>
      <c r="B115" s="2" t="s">
        <v>45</v>
      </c>
      <c r="C115" s="1">
        <v>475.95</v>
      </c>
      <c r="D115" s="1">
        <v>86</v>
      </c>
      <c r="E115" s="1">
        <v>112.32</v>
      </c>
      <c r="F115" s="1">
        <v>249.94</v>
      </c>
      <c r="G115" s="1">
        <v>90.43</v>
      </c>
      <c r="H115" s="1">
        <v>566.38</v>
      </c>
      <c r="I115" s="1" t="s">
        <v>19</v>
      </c>
      <c r="J115" s="1">
        <v>24</v>
      </c>
      <c r="K115" s="1" t="s">
        <v>35</v>
      </c>
      <c r="L115" s="1">
        <v>0</v>
      </c>
      <c r="M115" s="1">
        <v>0.037200000000000004</v>
      </c>
      <c r="N115" s="1">
        <v>-61.0658</v>
      </c>
      <c r="O115" s="1">
        <v>50.1406</v>
      </c>
      <c r="P115" s="1" t="s">
        <v>21</v>
      </c>
      <c r="Q115" s="1" t="s">
        <v>22</v>
      </c>
    </row>
    <row r="116" spans="1:17" ht="12.75">
      <c r="A116" s="1" t="s">
        <v>75</v>
      </c>
      <c r="B116" s="2" t="s">
        <v>18</v>
      </c>
      <c r="C116" s="1">
        <v>27.35</v>
      </c>
      <c r="D116" s="1">
        <v>6</v>
      </c>
      <c r="E116" s="1">
        <v>8.32</v>
      </c>
      <c r="F116" s="1">
        <v>18.51</v>
      </c>
      <c r="G116" s="1">
        <v>5.2</v>
      </c>
      <c r="H116" s="1">
        <v>32.550000000000004</v>
      </c>
      <c r="I116" s="1" t="s">
        <v>19</v>
      </c>
      <c r="J116" s="1">
        <v>24</v>
      </c>
      <c r="K116" s="1" t="s">
        <v>72</v>
      </c>
      <c r="M116" s="1">
        <v>0.0021000000000000003</v>
      </c>
      <c r="N116" s="1">
        <v>-91.76660000000001</v>
      </c>
      <c r="O116" s="1">
        <v>49.735</v>
      </c>
      <c r="P116" s="1" t="s">
        <v>21</v>
      </c>
      <c r="Q116" s="1" t="s">
        <v>24</v>
      </c>
    </row>
    <row r="117" spans="1:17" ht="12.75">
      <c r="A117" s="1" t="s">
        <v>75</v>
      </c>
      <c r="B117" s="2" t="s">
        <v>18</v>
      </c>
      <c r="C117" s="1">
        <v>720.94</v>
      </c>
      <c r="D117" s="1">
        <v>202</v>
      </c>
      <c r="E117" s="1">
        <v>262.08000000000004</v>
      </c>
      <c r="F117" s="1">
        <v>583.2</v>
      </c>
      <c r="G117" s="1">
        <v>136.98</v>
      </c>
      <c r="H117" s="1">
        <v>857.92</v>
      </c>
      <c r="I117" s="1" t="s">
        <v>19</v>
      </c>
      <c r="J117" s="1">
        <v>24</v>
      </c>
      <c r="K117" s="1" t="s">
        <v>72</v>
      </c>
      <c r="L117" s="1">
        <v>0</v>
      </c>
      <c r="M117" s="1">
        <v>0.0563</v>
      </c>
      <c r="N117" s="1">
        <v>2535.3436</v>
      </c>
      <c r="O117" s="1">
        <v>49.7913</v>
      </c>
      <c r="P117" s="1" t="s">
        <v>21</v>
      </c>
      <c r="Q117" s="1" t="s">
        <v>22</v>
      </c>
    </row>
    <row r="118" spans="1:17" ht="12.75">
      <c r="A118" s="1" t="s">
        <v>76</v>
      </c>
      <c r="B118" s="2" t="s">
        <v>38</v>
      </c>
      <c r="C118" s="1">
        <v>302.65</v>
      </c>
      <c r="D118" s="1">
        <v>106</v>
      </c>
      <c r="E118" s="1">
        <v>137.28</v>
      </c>
      <c r="F118" s="1">
        <v>167.72</v>
      </c>
      <c r="G118" s="1">
        <v>57.5</v>
      </c>
      <c r="H118" s="1">
        <v>360.15</v>
      </c>
      <c r="I118" s="1" t="s">
        <v>19</v>
      </c>
      <c r="J118" s="1">
        <v>24</v>
      </c>
      <c r="K118" s="1" t="s">
        <v>32</v>
      </c>
      <c r="L118" s="1">
        <v>0</v>
      </c>
      <c r="M118" s="1">
        <v>0.0236</v>
      </c>
      <c r="N118" s="1">
        <v>1312.3636000000001</v>
      </c>
      <c r="O118" s="1">
        <v>49.4951</v>
      </c>
      <c r="P118" s="1" t="s">
        <v>21</v>
      </c>
      <c r="Q118" s="1" t="s">
        <v>22</v>
      </c>
    </row>
    <row r="119" spans="1:17" ht="12.75">
      <c r="A119" s="1" t="s">
        <v>76</v>
      </c>
      <c r="B119" s="2" t="s">
        <v>18</v>
      </c>
      <c r="C119" s="1">
        <v>5.89</v>
      </c>
      <c r="D119" s="1">
        <v>2</v>
      </c>
      <c r="E119" s="1">
        <v>3.12</v>
      </c>
      <c r="F119" s="1">
        <v>3.81</v>
      </c>
      <c r="G119" s="1">
        <v>1.12</v>
      </c>
      <c r="H119" s="1">
        <v>7.01</v>
      </c>
      <c r="I119" s="1" t="s">
        <v>19</v>
      </c>
      <c r="J119" s="1">
        <v>24</v>
      </c>
      <c r="M119" s="1">
        <v>0.0005</v>
      </c>
      <c r="N119" s="1">
        <v>-99.0635</v>
      </c>
      <c r="O119" s="1">
        <v>49.4698</v>
      </c>
      <c r="P119" s="1" t="s">
        <v>21</v>
      </c>
      <c r="Q119" s="1" t="s">
        <v>24</v>
      </c>
    </row>
    <row r="120" spans="1:17" ht="12.75">
      <c r="A120" s="1" t="s">
        <v>76</v>
      </c>
      <c r="B120" s="2" t="s">
        <v>18</v>
      </c>
      <c r="C120" s="1">
        <v>21.43</v>
      </c>
      <c r="D120" s="1">
        <v>12</v>
      </c>
      <c r="E120" s="1">
        <v>15.600000000000001</v>
      </c>
      <c r="F120" s="1">
        <v>19.06</v>
      </c>
      <c r="G120" s="1">
        <v>4.07</v>
      </c>
      <c r="H120" s="1">
        <v>25.5</v>
      </c>
      <c r="I120" s="1" t="s">
        <v>19</v>
      </c>
      <c r="J120" s="1">
        <v>24</v>
      </c>
      <c r="K120" s="1" t="s">
        <v>66</v>
      </c>
      <c r="L120" s="1">
        <v>0</v>
      </c>
      <c r="M120" s="1">
        <v>0.0017000000000000001</v>
      </c>
      <c r="N120" s="1">
        <v>263.6111</v>
      </c>
      <c r="O120" s="1">
        <v>49.4715</v>
      </c>
      <c r="P120" s="1" t="s">
        <v>21</v>
      </c>
      <c r="Q120" s="1" t="s">
        <v>22</v>
      </c>
    </row>
    <row r="121" spans="1:17" ht="12.75">
      <c r="A121" s="1" t="s">
        <v>77</v>
      </c>
      <c r="B121" s="2" t="s">
        <v>45</v>
      </c>
      <c r="C121" s="1">
        <v>546.39</v>
      </c>
      <c r="D121" s="1">
        <v>144</v>
      </c>
      <c r="E121" s="1">
        <v>187.2</v>
      </c>
      <c r="F121" s="1">
        <v>302.97</v>
      </c>
      <c r="G121" s="1">
        <v>103.81</v>
      </c>
      <c r="H121" s="1">
        <v>650.2</v>
      </c>
      <c r="I121" s="1" t="s">
        <v>19</v>
      </c>
      <c r="J121" s="1">
        <v>24</v>
      </c>
      <c r="K121" s="1" t="s">
        <v>35</v>
      </c>
      <c r="L121" s="1">
        <v>0</v>
      </c>
      <c r="M121" s="1">
        <v>0.0427</v>
      </c>
      <c r="N121" s="1">
        <v>878.4186000000001</v>
      </c>
      <c r="O121" s="1">
        <v>48.1146</v>
      </c>
      <c r="P121" s="1" t="s">
        <v>21</v>
      </c>
      <c r="Q121" s="1" t="s">
        <v>22</v>
      </c>
    </row>
    <row r="122" spans="1:17" ht="12.75">
      <c r="A122" s="1" t="s">
        <v>77</v>
      </c>
      <c r="B122" s="2" t="s">
        <v>18</v>
      </c>
      <c r="C122" s="1">
        <v>71.24</v>
      </c>
      <c r="D122" s="1">
        <v>24</v>
      </c>
      <c r="E122" s="1">
        <v>31.200000000000003</v>
      </c>
      <c r="F122" s="1">
        <v>49.61</v>
      </c>
      <c r="G122" s="1">
        <v>13.54</v>
      </c>
      <c r="H122" s="1">
        <v>84.78</v>
      </c>
      <c r="I122" s="1" t="s">
        <v>19</v>
      </c>
      <c r="J122" s="1">
        <v>24</v>
      </c>
      <c r="M122" s="1">
        <v>0.0056</v>
      </c>
      <c r="N122" s="1">
        <v>-98.4666</v>
      </c>
      <c r="O122" s="1">
        <v>48.0675</v>
      </c>
      <c r="P122" s="1" t="s">
        <v>21</v>
      </c>
      <c r="Q122" s="1" t="s">
        <v>24</v>
      </c>
    </row>
    <row r="123" spans="1:17" ht="12.75">
      <c r="A123" s="1" t="s">
        <v>77</v>
      </c>
      <c r="B123" s="2" t="s">
        <v>18</v>
      </c>
      <c r="C123" s="1">
        <v>55.84</v>
      </c>
      <c r="D123" s="1">
        <v>22</v>
      </c>
      <c r="E123" s="1">
        <v>28.08</v>
      </c>
      <c r="F123" s="1">
        <v>44.64</v>
      </c>
      <c r="G123" s="1">
        <v>10.61</v>
      </c>
      <c r="H123" s="1">
        <v>66.45</v>
      </c>
      <c r="I123" s="1" t="s">
        <v>19</v>
      </c>
      <c r="J123" s="1">
        <v>24</v>
      </c>
      <c r="K123" s="1" t="s">
        <v>36</v>
      </c>
      <c r="L123" s="1">
        <v>0</v>
      </c>
      <c r="M123" s="1">
        <v>0.0044</v>
      </c>
      <c r="N123" s="1">
        <v>-21.6146</v>
      </c>
      <c r="O123" s="1">
        <v>48.0719</v>
      </c>
      <c r="P123" s="1" t="s">
        <v>21</v>
      </c>
      <c r="Q123" s="1" t="s">
        <v>22</v>
      </c>
    </row>
    <row r="124" spans="1:17" ht="12.75">
      <c r="A124" s="1" t="s">
        <v>78</v>
      </c>
      <c r="B124" s="2" t="s">
        <v>18</v>
      </c>
      <c r="C124" s="1">
        <v>97.86</v>
      </c>
      <c r="D124" s="1">
        <v>40</v>
      </c>
      <c r="E124" s="1">
        <v>52</v>
      </c>
      <c r="F124" s="1">
        <v>65.14</v>
      </c>
      <c r="G124" s="1">
        <v>18.59</v>
      </c>
      <c r="H124" s="1">
        <v>116.45</v>
      </c>
      <c r="I124" s="1" t="s">
        <v>55</v>
      </c>
      <c r="J124" s="1">
        <v>24</v>
      </c>
      <c r="M124" s="1">
        <v>0.0076</v>
      </c>
      <c r="N124" s="1">
        <v>-55.9459</v>
      </c>
      <c r="O124" s="1">
        <v>43.974900000000005</v>
      </c>
      <c r="P124" s="1" t="s">
        <v>21</v>
      </c>
      <c r="Q124" s="1" t="s">
        <v>24</v>
      </c>
    </row>
    <row r="125" spans="1:17" ht="12.75">
      <c r="A125" s="1" t="s">
        <v>78</v>
      </c>
      <c r="B125" s="2" t="s">
        <v>18</v>
      </c>
      <c r="C125" s="1">
        <v>1431.95</v>
      </c>
      <c r="D125" s="1">
        <v>708</v>
      </c>
      <c r="E125" s="1">
        <v>920.4000000000001</v>
      </c>
      <c r="F125" s="1">
        <v>1153.03</v>
      </c>
      <c r="G125" s="1">
        <v>272.07</v>
      </c>
      <c r="H125" s="1">
        <v>1704.02</v>
      </c>
      <c r="I125" s="1" t="s">
        <v>55</v>
      </c>
      <c r="J125" s="1">
        <v>24</v>
      </c>
      <c r="K125" s="1" t="s">
        <v>56</v>
      </c>
      <c r="L125" s="1">
        <v>0</v>
      </c>
      <c r="M125" s="1">
        <v>0.1119</v>
      </c>
      <c r="N125" s="1">
        <v>1363.3019000000002</v>
      </c>
      <c r="O125" s="1">
        <v>44.086800000000004</v>
      </c>
      <c r="P125" s="1" t="s">
        <v>21</v>
      </c>
      <c r="Q125" s="1" t="s">
        <v>22</v>
      </c>
    </row>
    <row r="126" spans="1:17" ht="12.75">
      <c r="A126" s="1" t="s">
        <v>79</v>
      </c>
      <c r="B126" s="2" t="s">
        <v>31</v>
      </c>
      <c r="C126" s="1">
        <v>688</v>
      </c>
      <c r="D126" s="1">
        <v>106</v>
      </c>
      <c r="E126" s="1">
        <v>264</v>
      </c>
      <c r="F126" s="1">
        <v>382.29</v>
      </c>
      <c r="G126" s="1">
        <v>130.72</v>
      </c>
      <c r="H126" s="1">
        <v>818.72</v>
      </c>
      <c r="I126" s="1" t="s">
        <v>19</v>
      </c>
      <c r="J126" s="1">
        <v>6</v>
      </c>
      <c r="K126" s="1" t="s">
        <v>32</v>
      </c>
      <c r="L126" s="1">
        <v>0</v>
      </c>
      <c r="M126" s="1">
        <v>0.053700000000000005</v>
      </c>
      <c r="N126" s="1">
        <v>-42.5884</v>
      </c>
      <c r="O126" s="1">
        <v>65.531</v>
      </c>
      <c r="P126" s="1" t="s">
        <v>21</v>
      </c>
      <c r="Q126" s="1" t="s">
        <v>22</v>
      </c>
    </row>
    <row r="127" spans="1:17" ht="12.75">
      <c r="A127" s="1" t="s">
        <v>79</v>
      </c>
      <c r="B127" s="2" t="s">
        <v>38</v>
      </c>
      <c r="C127" s="1">
        <v>408.94</v>
      </c>
      <c r="D127" s="1">
        <v>58</v>
      </c>
      <c r="E127" s="1">
        <v>144</v>
      </c>
      <c r="F127" s="1">
        <v>208.72</v>
      </c>
      <c r="G127" s="1">
        <v>77.7</v>
      </c>
      <c r="H127" s="1">
        <v>486.64</v>
      </c>
      <c r="I127" s="1" t="s">
        <v>19</v>
      </c>
      <c r="J127" s="1">
        <v>6</v>
      </c>
      <c r="K127" s="1" t="s">
        <v>32</v>
      </c>
      <c r="L127" s="1">
        <v>0</v>
      </c>
      <c r="M127" s="1">
        <v>0.031900000000000005</v>
      </c>
      <c r="N127" s="1">
        <v>-40.561800000000005</v>
      </c>
      <c r="O127" s="1">
        <v>65.5629</v>
      </c>
      <c r="P127" s="1" t="s">
        <v>21</v>
      </c>
      <c r="Q127" s="1" t="s">
        <v>22</v>
      </c>
    </row>
    <row r="128" spans="1:17" ht="12.75">
      <c r="A128" s="1" t="s">
        <v>79</v>
      </c>
      <c r="B128" s="2" t="s">
        <v>33</v>
      </c>
      <c r="C128" s="1">
        <v>2269.12</v>
      </c>
      <c r="D128" s="1">
        <v>343</v>
      </c>
      <c r="E128" s="1">
        <v>858</v>
      </c>
      <c r="F128" s="1">
        <v>1243.92</v>
      </c>
      <c r="G128" s="1">
        <v>431.13</v>
      </c>
      <c r="H128" s="1">
        <v>2700.25</v>
      </c>
      <c r="I128" s="1" t="s">
        <v>19</v>
      </c>
      <c r="J128" s="1">
        <v>6</v>
      </c>
      <c r="K128" s="1" t="s">
        <v>32</v>
      </c>
      <c r="L128" s="1">
        <v>0</v>
      </c>
      <c r="M128" s="1">
        <v>0.1772</v>
      </c>
      <c r="N128" s="1">
        <v>454.8844</v>
      </c>
      <c r="O128" s="1">
        <v>65.7401</v>
      </c>
      <c r="P128" s="1" t="s">
        <v>21</v>
      </c>
      <c r="Q128" s="1" t="s">
        <v>22</v>
      </c>
    </row>
    <row r="129" spans="1:17" ht="12.75">
      <c r="A129" s="1" t="s">
        <v>79</v>
      </c>
      <c r="B129" s="2" t="s">
        <v>34</v>
      </c>
      <c r="C129" s="1">
        <v>1384.16</v>
      </c>
      <c r="D129" s="1">
        <v>199</v>
      </c>
      <c r="E129" s="1">
        <v>498</v>
      </c>
      <c r="F129" s="1">
        <v>722.24</v>
      </c>
      <c r="G129" s="1">
        <v>262.99</v>
      </c>
      <c r="H129" s="1">
        <v>1647.15</v>
      </c>
      <c r="I129" s="1" t="s">
        <v>19</v>
      </c>
      <c r="J129" s="1">
        <v>6</v>
      </c>
      <c r="K129" s="1" t="s">
        <v>35</v>
      </c>
      <c r="L129" s="1">
        <v>0</v>
      </c>
      <c r="M129" s="1">
        <v>0.1081</v>
      </c>
      <c r="N129" s="1">
        <v>-39.0002</v>
      </c>
      <c r="O129" s="1">
        <v>65.8482</v>
      </c>
      <c r="P129" s="1" t="s">
        <v>21</v>
      </c>
      <c r="Q129" s="1" t="s">
        <v>22</v>
      </c>
    </row>
    <row r="130" spans="1:17" ht="12.75">
      <c r="A130" s="1" t="s">
        <v>79</v>
      </c>
      <c r="B130" s="2" t="s">
        <v>18</v>
      </c>
      <c r="C130" s="1">
        <v>2.49</v>
      </c>
      <c r="D130" s="1">
        <v>0</v>
      </c>
      <c r="E130" s="1">
        <v>1</v>
      </c>
      <c r="F130" s="1">
        <v>1.44</v>
      </c>
      <c r="G130" s="1">
        <v>0.47</v>
      </c>
      <c r="H130" s="1">
        <v>2.96</v>
      </c>
      <c r="I130" s="1" t="s">
        <v>19</v>
      </c>
      <c r="J130" s="1">
        <v>6</v>
      </c>
      <c r="K130" s="1" t="s">
        <v>20</v>
      </c>
      <c r="M130" s="1">
        <v>0.0002</v>
      </c>
      <c r="N130" s="1">
        <v>-96.0056</v>
      </c>
      <c r="O130" s="1">
        <v>65.3837</v>
      </c>
      <c r="P130" s="1" t="s">
        <v>21</v>
      </c>
      <c r="Q130" s="1" t="s">
        <v>24</v>
      </c>
    </row>
    <row r="131" spans="1:17" ht="12.75">
      <c r="A131" s="1" t="s">
        <v>79</v>
      </c>
      <c r="B131" s="2" t="s">
        <v>18</v>
      </c>
      <c r="C131" s="1">
        <v>1198.36</v>
      </c>
      <c r="D131" s="1">
        <v>238</v>
      </c>
      <c r="E131" s="1">
        <v>594</v>
      </c>
      <c r="F131" s="1">
        <v>875.93</v>
      </c>
      <c r="G131" s="1">
        <v>227.69</v>
      </c>
      <c r="H131" s="1">
        <v>1426.05</v>
      </c>
      <c r="I131" s="1" t="s">
        <v>19</v>
      </c>
      <c r="J131" s="1">
        <v>6</v>
      </c>
      <c r="K131" s="1" t="s">
        <v>20</v>
      </c>
      <c r="L131" s="1">
        <v>0</v>
      </c>
      <c r="M131" s="1">
        <v>0.0936</v>
      </c>
      <c r="N131" s="1">
        <v>48060.5526</v>
      </c>
      <c r="O131" s="1">
        <v>65.4773</v>
      </c>
      <c r="P131" s="1" t="s">
        <v>21</v>
      </c>
      <c r="Q131" s="1" t="s">
        <v>22</v>
      </c>
    </row>
    <row r="132" spans="1:17" ht="12.75">
      <c r="A132" s="1" t="s">
        <v>80</v>
      </c>
      <c r="B132" s="2" t="s">
        <v>38</v>
      </c>
      <c r="C132" s="1">
        <v>278.96</v>
      </c>
      <c r="D132" s="1">
        <v>36</v>
      </c>
      <c r="E132" s="1">
        <v>90</v>
      </c>
      <c r="F132" s="1">
        <v>160.45</v>
      </c>
      <c r="G132" s="1">
        <v>53</v>
      </c>
      <c r="H132" s="1">
        <v>331.96</v>
      </c>
      <c r="I132" s="1" t="s">
        <v>19</v>
      </c>
      <c r="J132" s="1">
        <v>6</v>
      </c>
      <c r="K132" s="1" t="s">
        <v>32</v>
      </c>
      <c r="L132" s="1">
        <v>0</v>
      </c>
      <c r="M132" s="1">
        <v>0.0218</v>
      </c>
      <c r="N132" s="1">
        <v>-15370.1422</v>
      </c>
      <c r="O132" s="1">
        <v>65.8699</v>
      </c>
      <c r="P132" s="1" t="s">
        <v>21</v>
      </c>
      <c r="Q132" s="1" t="s">
        <v>22</v>
      </c>
    </row>
    <row r="133" spans="1:17" ht="12.75">
      <c r="A133" s="1" t="s">
        <v>80</v>
      </c>
      <c r="B133" s="2" t="s">
        <v>33</v>
      </c>
      <c r="C133" s="1">
        <v>523.22</v>
      </c>
      <c r="D133" s="1">
        <v>72</v>
      </c>
      <c r="E133" s="1">
        <v>180</v>
      </c>
      <c r="F133" s="1">
        <v>320.91</v>
      </c>
      <c r="G133" s="1">
        <v>99.41</v>
      </c>
      <c r="H133" s="1">
        <v>622.63</v>
      </c>
      <c r="I133" s="1" t="s">
        <v>19</v>
      </c>
      <c r="J133" s="1">
        <v>6</v>
      </c>
      <c r="K133" s="1" t="s">
        <v>32</v>
      </c>
      <c r="L133" s="1">
        <v>0</v>
      </c>
      <c r="M133" s="1">
        <v>0.0409</v>
      </c>
      <c r="N133" s="1">
        <v>87.5605</v>
      </c>
      <c r="O133" s="1">
        <v>65.91080000000001</v>
      </c>
      <c r="P133" s="1" t="s">
        <v>21</v>
      </c>
      <c r="Q133" s="1" t="s">
        <v>22</v>
      </c>
    </row>
    <row r="134" spans="1:17" ht="12.75">
      <c r="A134" s="1" t="s">
        <v>80</v>
      </c>
      <c r="B134" s="2" t="s">
        <v>18</v>
      </c>
      <c r="C134" s="1">
        <v>-1.83</v>
      </c>
      <c r="D134" s="1">
        <v>-1</v>
      </c>
      <c r="E134" s="1">
        <v>-2</v>
      </c>
      <c r="F134" s="1">
        <v>-3.57</v>
      </c>
      <c r="G134" s="1">
        <v>-0.35</v>
      </c>
      <c r="H134" s="1">
        <v>-2.18</v>
      </c>
      <c r="I134" s="1" t="s">
        <v>19</v>
      </c>
      <c r="J134" s="1">
        <v>6</v>
      </c>
      <c r="K134" s="1" t="s">
        <v>20</v>
      </c>
      <c r="L134" s="1">
        <v>0</v>
      </c>
      <c r="M134" s="1">
        <v>-0.0001</v>
      </c>
      <c r="N134" s="1">
        <v>-100.132</v>
      </c>
      <c r="O134" s="1">
        <v>65.8481</v>
      </c>
      <c r="P134" s="1" t="s">
        <v>21</v>
      </c>
      <c r="Q134" s="1" t="s">
        <v>22</v>
      </c>
    </row>
    <row r="135" spans="1:17" ht="12.75">
      <c r="A135" s="1" t="s">
        <v>81</v>
      </c>
      <c r="B135" s="2" t="s">
        <v>31</v>
      </c>
      <c r="C135" s="1">
        <v>573.43</v>
      </c>
      <c r="D135" s="1">
        <v>79</v>
      </c>
      <c r="E135" s="1">
        <v>198</v>
      </c>
      <c r="F135" s="1">
        <v>351.64</v>
      </c>
      <c r="G135" s="1">
        <v>108.95</v>
      </c>
      <c r="H135" s="1">
        <v>682.38</v>
      </c>
      <c r="I135" s="1" t="s">
        <v>19</v>
      </c>
      <c r="J135" s="1">
        <v>6</v>
      </c>
      <c r="K135" s="1" t="s">
        <v>32</v>
      </c>
      <c r="L135" s="1">
        <v>0</v>
      </c>
      <c r="M135" s="1">
        <v>0.0448</v>
      </c>
      <c r="N135" s="1">
        <v>75.7676</v>
      </c>
      <c r="O135" s="1">
        <v>66.64840000000001</v>
      </c>
      <c r="P135" s="1" t="s">
        <v>21</v>
      </c>
      <c r="Q135" s="1" t="s">
        <v>22</v>
      </c>
    </row>
    <row r="136" spans="1:17" ht="12.75">
      <c r="A136" s="1" t="s">
        <v>81</v>
      </c>
      <c r="B136" s="2" t="s">
        <v>38</v>
      </c>
      <c r="C136" s="1">
        <v>462.68</v>
      </c>
      <c r="D136" s="1">
        <v>60</v>
      </c>
      <c r="E136" s="1">
        <v>150</v>
      </c>
      <c r="F136" s="1">
        <v>266.37</v>
      </c>
      <c r="G136" s="1">
        <v>87.91</v>
      </c>
      <c r="H136" s="1">
        <v>550.59</v>
      </c>
      <c r="I136" s="1" t="s">
        <v>19</v>
      </c>
      <c r="J136" s="1">
        <v>6</v>
      </c>
      <c r="K136" s="1" t="s">
        <v>32</v>
      </c>
      <c r="L136" s="1">
        <v>0</v>
      </c>
      <c r="M136" s="1">
        <v>0.0361</v>
      </c>
      <c r="N136" s="1">
        <v>-19.3142</v>
      </c>
      <c r="O136" s="1">
        <v>66.6845</v>
      </c>
      <c r="P136" s="1" t="s">
        <v>21</v>
      </c>
      <c r="Q136" s="1" t="s">
        <v>22</v>
      </c>
    </row>
    <row r="137" spans="1:17" ht="12.75">
      <c r="A137" s="1" t="s">
        <v>81</v>
      </c>
      <c r="B137" s="2" t="s">
        <v>18</v>
      </c>
      <c r="C137" s="1">
        <v>26.52</v>
      </c>
      <c r="D137" s="1">
        <v>4</v>
      </c>
      <c r="E137" s="1">
        <v>10</v>
      </c>
      <c r="F137" s="1">
        <v>17.76</v>
      </c>
      <c r="G137" s="1">
        <v>5.04</v>
      </c>
      <c r="H137" s="1">
        <v>31.56</v>
      </c>
      <c r="I137" s="1" t="s">
        <v>19</v>
      </c>
      <c r="J137" s="1">
        <v>6</v>
      </c>
      <c r="K137" s="1" t="s">
        <v>20</v>
      </c>
      <c r="M137" s="1">
        <v>0.0021000000000000003</v>
      </c>
      <c r="N137" s="1">
        <v>-93.8434</v>
      </c>
      <c r="O137" s="1">
        <v>66.5781</v>
      </c>
      <c r="P137" s="1" t="s">
        <v>21</v>
      </c>
      <c r="Q137" s="1" t="s">
        <v>24</v>
      </c>
    </row>
    <row r="138" spans="1:17" ht="12.75">
      <c r="A138" s="1" t="s">
        <v>81</v>
      </c>
      <c r="B138" s="2" t="s">
        <v>18</v>
      </c>
      <c r="C138" s="1">
        <v>326.24</v>
      </c>
      <c r="D138" s="1">
        <v>56</v>
      </c>
      <c r="E138" s="1">
        <v>140</v>
      </c>
      <c r="F138" s="1">
        <v>248.68</v>
      </c>
      <c r="G138" s="1">
        <v>61.99</v>
      </c>
      <c r="H138" s="1">
        <v>388.23</v>
      </c>
      <c r="I138" s="1" t="s">
        <v>19</v>
      </c>
      <c r="J138" s="1">
        <v>6</v>
      </c>
      <c r="K138" s="1" t="s">
        <v>20</v>
      </c>
      <c r="L138" s="1">
        <v>0</v>
      </c>
      <c r="M138" s="1">
        <v>0.025500000000000002</v>
      </c>
      <c r="N138" s="1">
        <v>1130.189</v>
      </c>
      <c r="O138" s="1">
        <v>66.6036</v>
      </c>
      <c r="P138" s="1" t="s">
        <v>21</v>
      </c>
      <c r="Q138" s="1" t="s">
        <v>22</v>
      </c>
    </row>
    <row r="139" spans="1:17" ht="12.75">
      <c r="A139" s="1" t="s">
        <v>82</v>
      </c>
      <c r="B139" s="2" t="s">
        <v>38</v>
      </c>
      <c r="C139" s="1">
        <v>504.23</v>
      </c>
      <c r="D139" s="1">
        <v>65</v>
      </c>
      <c r="E139" s="1">
        <v>162</v>
      </c>
      <c r="F139" s="1">
        <v>288.82</v>
      </c>
      <c r="G139" s="1">
        <v>95.8</v>
      </c>
      <c r="H139" s="1">
        <v>600.03</v>
      </c>
      <c r="I139" s="1" t="s">
        <v>19</v>
      </c>
      <c r="J139" s="1">
        <v>6</v>
      </c>
      <c r="K139" s="1" t="s">
        <v>32</v>
      </c>
      <c r="L139" s="1">
        <v>0</v>
      </c>
      <c r="M139" s="1">
        <v>0.039400000000000004</v>
      </c>
      <c r="N139" s="1">
        <v>223.0654</v>
      </c>
      <c r="O139" s="1">
        <v>65.9636</v>
      </c>
      <c r="P139" s="1" t="s">
        <v>21</v>
      </c>
      <c r="Q139" s="1" t="s">
        <v>22</v>
      </c>
    </row>
    <row r="140" spans="1:17" ht="12.75">
      <c r="A140" s="1" t="s">
        <v>82</v>
      </c>
      <c r="B140" s="2" t="s">
        <v>48</v>
      </c>
      <c r="C140" s="1">
        <v>399.66</v>
      </c>
      <c r="D140" s="1">
        <v>55</v>
      </c>
      <c r="E140" s="1">
        <v>138</v>
      </c>
      <c r="F140" s="1">
        <v>246.03</v>
      </c>
      <c r="G140" s="1">
        <v>75.94</v>
      </c>
      <c r="H140" s="1">
        <v>475.6</v>
      </c>
      <c r="I140" s="1" t="s">
        <v>19</v>
      </c>
      <c r="J140" s="1">
        <v>6</v>
      </c>
      <c r="K140" s="1" t="s">
        <v>49</v>
      </c>
      <c r="L140" s="1">
        <v>0</v>
      </c>
      <c r="M140" s="1">
        <v>0.031200000000000002</v>
      </c>
      <c r="N140" s="1">
        <v>-20.7387</v>
      </c>
      <c r="O140" s="1">
        <v>65.9948</v>
      </c>
      <c r="P140" s="1" t="s">
        <v>21</v>
      </c>
      <c r="Q140" s="1" t="s">
        <v>22</v>
      </c>
    </row>
    <row r="141" spans="1:17" ht="12.75">
      <c r="A141" s="1" t="s">
        <v>82</v>
      </c>
      <c r="B141" s="2" t="s">
        <v>33</v>
      </c>
      <c r="C141" s="1">
        <v>1073.43</v>
      </c>
      <c r="D141" s="1">
        <v>146</v>
      </c>
      <c r="E141" s="1">
        <v>366</v>
      </c>
      <c r="F141" s="1">
        <v>652.53</v>
      </c>
      <c r="G141" s="1">
        <v>203.95</v>
      </c>
      <c r="H141" s="1">
        <v>1277.38</v>
      </c>
      <c r="I141" s="1" t="s">
        <v>19</v>
      </c>
      <c r="J141" s="1">
        <v>6</v>
      </c>
      <c r="K141" s="1" t="s">
        <v>32</v>
      </c>
      <c r="L141" s="1">
        <v>0</v>
      </c>
      <c r="M141" s="1">
        <v>0.0838</v>
      </c>
      <c r="N141" s="1">
        <v>168.5839</v>
      </c>
      <c r="O141" s="1">
        <v>66.07860000000001</v>
      </c>
      <c r="P141" s="1" t="s">
        <v>21</v>
      </c>
      <c r="Q141" s="1" t="s">
        <v>22</v>
      </c>
    </row>
    <row r="142" spans="1:17" ht="12.75">
      <c r="A142" s="1" t="s">
        <v>82</v>
      </c>
      <c r="B142" s="2" t="s">
        <v>45</v>
      </c>
      <c r="C142" s="1">
        <v>797.22</v>
      </c>
      <c r="D142" s="1">
        <v>94</v>
      </c>
      <c r="E142" s="1">
        <v>234</v>
      </c>
      <c r="F142" s="1">
        <v>417.19</v>
      </c>
      <c r="G142" s="1">
        <v>151.47</v>
      </c>
      <c r="H142" s="1">
        <v>948.69</v>
      </c>
      <c r="I142" s="1" t="s">
        <v>19</v>
      </c>
      <c r="J142" s="1">
        <v>6</v>
      </c>
      <c r="K142" s="1" t="s">
        <v>35</v>
      </c>
      <c r="L142" s="1">
        <v>0</v>
      </c>
      <c r="M142" s="1">
        <v>0.0623</v>
      </c>
      <c r="N142" s="1">
        <v>-25.7314</v>
      </c>
      <c r="O142" s="1">
        <v>66.1409</v>
      </c>
      <c r="P142" s="1" t="s">
        <v>21</v>
      </c>
      <c r="Q142" s="1" t="s">
        <v>22</v>
      </c>
    </row>
    <row r="143" spans="1:17" ht="12.75">
      <c r="A143" s="1" t="s">
        <v>82</v>
      </c>
      <c r="B143" s="2" t="s">
        <v>18</v>
      </c>
      <c r="C143" s="1">
        <v>15.91</v>
      </c>
      <c r="D143" s="1">
        <v>2</v>
      </c>
      <c r="E143" s="1">
        <v>6</v>
      </c>
      <c r="F143" s="1">
        <v>10.7</v>
      </c>
      <c r="G143" s="1">
        <v>3.02</v>
      </c>
      <c r="H143" s="1">
        <v>18.93</v>
      </c>
      <c r="I143" s="1" t="s">
        <v>19</v>
      </c>
      <c r="J143" s="1">
        <v>6</v>
      </c>
      <c r="K143" s="1" t="s">
        <v>20</v>
      </c>
      <c r="M143" s="1">
        <v>0.0012000000000000001</v>
      </c>
      <c r="N143" s="1">
        <v>-96.9589</v>
      </c>
      <c r="O143" s="1">
        <v>65.912</v>
      </c>
      <c r="P143" s="1" t="s">
        <v>21</v>
      </c>
      <c r="Q143" s="1" t="s">
        <v>24</v>
      </c>
    </row>
    <row r="144" spans="1:17" ht="12.75">
      <c r="A144" s="1" t="s">
        <v>82</v>
      </c>
      <c r="B144" s="2" t="s">
        <v>18</v>
      </c>
      <c r="C144" s="1">
        <v>156.08</v>
      </c>
      <c r="D144" s="1">
        <v>26</v>
      </c>
      <c r="E144" s="1">
        <v>66</v>
      </c>
      <c r="F144" s="1">
        <v>117.67</v>
      </c>
      <c r="G144" s="1">
        <v>29.66</v>
      </c>
      <c r="H144" s="1">
        <v>185.74</v>
      </c>
      <c r="I144" s="1" t="s">
        <v>19</v>
      </c>
      <c r="J144" s="1">
        <v>6</v>
      </c>
      <c r="K144" s="1" t="s">
        <v>20</v>
      </c>
      <c r="L144" s="1">
        <v>0</v>
      </c>
      <c r="M144" s="1">
        <v>0.0122</v>
      </c>
      <c r="N144" s="1">
        <v>880.893</v>
      </c>
      <c r="O144" s="1">
        <v>65.9242</v>
      </c>
      <c r="P144" s="1" t="s">
        <v>21</v>
      </c>
      <c r="Q144" s="1" t="s">
        <v>22</v>
      </c>
    </row>
    <row r="145" spans="1:17" ht="12.75">
      <c r="A145" s="1" t="s">
        <v>83</v>
      </c>
      <c r="B145" s="2" t="s">
        <v>31</v>
      </c>
      <c r="C145" s="1">
        <v>695.06</v>
      </c>
      <c r="D145" s="1">
        <v>96</v>
      </c>
      <c r="E145" s="1">
        <v>240</v>
      </c>
      <c r="F145" s="1">
        <v>427.54</v>
      </c>
      <c r="G145" s="1">
        <v>132.06</v>
      </c>
      <c r="H145" s="1">
        <v>827.1199999999999</v>
      </c>
      <c r="I145" s="1" t="s">
        <v>19</v>
      </c>
      <c r="J145" s="1">
        <v>6</v>
      </c>
      <c r="K145" s="1" t="s">
        <v>32</v>
      </c>
      <c r="L145" s="1">
        <v>0</v>
      </c>
      <c r="M145" s="1">
        <v>0.0543</v>
      </c>
      <c r="N145" s="1">
        <v>274.4316</v>
      </c>
      <c r="O145" s="1">
        <v>66.3409</v>
      </c>
      <c r="P145" s="1" t="s">
        <v>21</v>
      </c>
      <c r="Q145" s="1" t="s">
        <v>22</v>
      </c>
    </row>
    <row r="146" spans="1:17" ht="12.75">
      <c r="A146" s="1" t="s">
        <v>83</v>
      </c>
      <c r="B146" s="2" t="s">
        <v>18</v>
      </c>
      <c r="C146" s="1">
        <v>185.63</v>
      </c>
      <c r="D146" s="1">
        <v>31</v>
      </c>
      <c r="E146" s="1">
        <v>77</v>
      </c>
      <c r="F146" s="1">
        <v>137.17</v>
      </c>
      <c r="G146" s="1">
        <v>35.27</v>
      </c>
      <c r="H146" s="1">
        <v>220.9</v>
      </c>
      <c r="I146" s="1" t="s">
        <v>19</v>
      </c>
      <c r="J146" s="1">
        <v>6</v>
      </c>
      <c r="K146" s="1" t="s">
        <v>20</v>
      </c>
      <c r="L146" s="1">
        <v>0</v>
      </c>
      <c r="M146" s="1">
        <v>0.0145</v>
      </c>
      <c r="N146" s="1">
        <v>-61.720200000000006</v>
      </c>
      <c r="O146" s="1">
        <v>66.2866</v>
      </c>
      <c r="P146" s="1" t="s">
        <v>21</v>
      </c>
      <c r="Q146" s="1" t="s">
        <v>22</v>
      </c>
    </row>
    <row r="147" spans="1:17" ht="12.75">
      <c r="A147" s="1" t="s">
        <v>84</v>
      </c>
      <c r="B147" s="2" t="s">
        <v>38</v>
      </c>
      <c r="C147" s="1">
        <v>718.86</v>
      </c>
      <c r="D147" s="1">
        <v>53</v>
      </c>
      <c r="E147" s="1">
        <v>132</v>
      </c>
      <c r="F147" s="1">
        <v>413.54</v>
      </c>
      <c r="G147" s="1">
        <v>136.58</v>
      </c>
      <c r="H147" s="1">
        <v>855.44</v>
      </c>
      <c r="I147" s="1" t="s">
        <v>19</v>
      </c>
      <c r="J147" s="1">
        <v>6</v>
      </c>
      <c r="K147" s="1" t="s">
        <v>32</v>
      </c>
      <c r="L147" s="1">
        <v>0</v>
      </c>
      <c r="M147" s="1">
        <v>0.0562</v>
      </c>
      <c r="N147" s="1">
        <v>321.4298</v>
      </c>
      <c r="O147" s="1">
        <v>66.41590000000001</v>
      </c>
      <c r="P147" s="1" t="s">
        <v>21</v>
      </c>
      <c r="Q147" s="1" t="s">
        <v>22</v>
      </c>
    </row>
    <row r="148" spans="1:17" ht="12.75">
      <c r="A148" s="1" t="s">
        <v>84</v>
      </c>
      <c r="B148" s="2" t="s">
        <v>48</v>
      </c>
      <c r="C148" s="1">
        <v>641.45</v>
      </c>
      <c r="D148" s="1">
        <v>50</v>
      </c>
      <c r="E148" s="1">
        <v>126</v>
      </c>
      <c r="F148" s="1">
        <v>394.74</v>
      </c>
      <c r="G148" s="1">
        <v>121.88</v>
      </c>
      <c r="H148" s="1">
        <v>763.33</v>
      </c>
      <c r="I148" s="1" t="s">
        <v>19</v>
      </c>
      <c r="J148" s="1">
        <v>6</v>
      </c>
      <c r="K148" s="1" t="s">
        <v>49</v>
      </c>
      <c r="L148" s="1">
        <v>0</v>
      </c>
      <c r="M148" s="1">
        <v>0.050100000000000006</v>
      </c>
      <c r="N148" s="1">
        <v>-10.7675</v>
      </c>
      <c r="O148" s="1">
        <v>66.46600000000001</v>
      </c>
      <c r="P148" s="1" t="s">
        <v>21</v>
      </c>
      <c r="Q148" s="1" t="s">
        <v>22</v>
      </c>
    </row>
    <row r="149" spans="1:17" ht="12.75">
      <c r="A149" s="1" t="s">
        <v>84</v>
      </c>
      <c r="B149" s="2" t="s">
        <v>33</v>
      </c>
      <c r="C149" s="1">
        <v>977.45</v>
      </c>
      <c r="D149" s="1">
        <v>77</v>
      </c>
      <c r="E149" s="1">
        <v>192</v>
      </c>
      <c r="F149" s="1">
        <v>601.51</v>
      </c>
      <c r="G149" s="1">
        <v>185.72</v>
      </c>
      <c r="H149" s="1">
        <v>1163.17</v>
      </c>
      <c r="I149" s="1" t="s">
        <v>19</v>
      </c>
      <c r="J149" s="1">
        <v>6</v>
      </c>
      <c r="K149" s="1" t="s">
        <v>32</v>
      </c>
      <c r="L149" s="1">
        <v>0</v>
      </c>
      <c r="M149" s="1">
        <v>0.07640000000000001</v>
      </c>
      <c r="N149" s="1">
        <v>52.381</v>
      </c>
      <c r="O149" s="1">
        <v>66.5424</v>
      </c>
      <c r="P149" s="1" t="s">
        <v>21</v>
      </c>
      <c r="Q149" s="1" t="s">
        <v>22</v>
      </c>
    </row>
    <row r="150" spans="1:17" ht="12.75">
      <c r="A150" s="1" t="s">
        <v>84</v>
      </c>
      <c r="B150" s="2" t="s">
        <v>45</v>
      </c>
      <c r="C150" s="1">
        <v>430.75</v>
      </c>
      <c r="D150" s="1">
        <v>29</v>
      </c>
      <c r="E150" s="1">
        <v>72</v>
      </c>
      <c r="F150" s="1">
        <v>225.57</v>
      </c>
      <c r="G150" s="1">
        <v>81.84</v>
      </c>
      <c r="H150" s="1">
        <v>512.59</v>
      </c>
      <c r="I150" s="1" t="s">
        <v>19</v>
      </c>
      <c r="J150" s="1">
        <v>6</v>
      </c>
      <c r="K150" s="1" t="s">
        <v>35</v>
      </c>
      <c r="L150" s="1">
        <v>0</v>
      </c>
      <c r="M150" s="1">
        <v>0.033600000000000005</v>
      </c>
      <c r="N150" s="1">
        <v>-55.9311</v>
      </c>
      <c r="O150" s="1">
        <v>66.57600000000001</v>
      </c>
      <c r="P150" s="1" t="s">
        <v>21</v>
      </c>
      <c r="Q150" s="1" t="s">
        <v>22</v>
      </c>
    </row>
    <row r="151" spans="1:17" ht="12.75">
      <c r="A151" s="1" t="s">
        <v>84</v>
      </c>
      <c r="B151" s="2" t="s">
        <v>18</v>
      </c>
      <c r="C151" s="1">
        <v>69.84</v>
      </c>
      <c r="D151" s="1">
        <v>6</v>
      </c>
      <c r="E151" s="1">
        <v>15</v>
      </c>
      <c r="F151" s="1">
        <v>46.99</v>
      </c>
      <c r="G151" s="1">
        <v>13.27</v>
      </c>
      <c r="H151" s="1">
        <v>83.11</v>
      </c>
      <c r="I151" s="1" t="s">
        <v>19</v>
      </c>
      <c r="J151" s="1">
        <v>6</v>
      </c>
      <c r="K151" s="1" t="s">
        <v>20</v>
      </c>
      <c r="M151" s="1">
        <v>0.0055000000000000005</v>
      </c>
      <c r="N151" s="1">
        <v>-89.95110000000001</v>
      </c>
      <c r="O151" s="1">
        <v>66.3464</v>
      </c>
      <c r="P151" s="1" t="s">
        <v>21</v>
      </c>
      <c r="Q151" s="1" t="s">
        <v>24</v>
      </c>
    </row>
    <row r="152" spans="1:17" ht="12.75">
      <c r="A152" s="1" t="s">
        <v>84</v>
      </c>
      <c r="B152" s="2" t="s">
        <v>18</v>
      </c>
      <c r="C152" s="1">
        <v>170.58</v>
      </c>
      <c r="D152" s="1">
        <v>17</v>
      </c>
      <c r="E152" s="1">
        <v>43</v>
      </c>
      <c r="F152" s="1">
        <v>134.71</v>
      </c>
      <c r="G152" s="1">
        <v>32.41</v>
      </c>
      <c r="H152" s="1">
        <v>202.99</v>
      </c>
      <c r="I152" s="1" t="s">
        <v>19</v>
      </c>
      <c r="J152" s="1">
        <v>6</v>
      </c>
      <c r="K152" s="1" t="s">
        <v>20</v>
      </c>
      <c r="L152" s="1">
        <v>0</v>
      </c>
      <c r="M152" s="1">
        <v>0.013300000000000001</v>
      </c>
      <c r="N152" s="1">
        <v>144.2165</v>
      </c>
      <c r="O152" s="1">
        <v>66.3597</v>
      </c>
      <c r="P152" s="1" t="s">
        <v>21</v>
      </c>
      <c r="Q152" s="1" t="s">
        <v>22</v>
      </c>
    </row>
    <row r="153" spans="1:17" ht="12.75">
      <c r="A153" s="1" t="s">
        <v>85</v>
      </c>
      <c r="B153" s="2" t="s">
        <v>38</v>
      </c>
      <c r="C153" s="1">
        <v>484.94</v>
      </c>
      <c r="D153" s="1">
        <v>62</v>
      </c>
      <c r="E153" s="1">
        <v>156</v>
      </c>
      <c r="F153" s="1">
        <v>272.41</v>
      </c>
      <c r="G153" s="1">
        <v>92.14</v>
      </c>
      <c r="H153" s="1">
        <v>577.08</v>
      </c>
      <c r="I153" s="1" t="s">
        <v>19</v>
      </c>
      <c r="J153" s="1">
        <v>6</v>
      </c>
      <c r="K153" s="1" t="s">
        <v>32</v>
      </c>
      <c r="L153" s="1">
        <v>0</v>
      </c>
      <c r="M153" s="1">
        <v>0.0379</v>
      </c>
      <c r="N153" s="1">
        <v>431.90880000000004</v>
      </c>
      <c r="O153" s="1">
        <v>66.27210000000001</v>
      </c>
      <c r="P153" s="1" t="s">
        <v>21</v>
      </c>
      <c r="Q153" s="1" t="s">
        <v>22</v>
      </c>
    </row>
    <row r="154" spans="1:17" ht="12.75">
      <c r="A154" s="1" t="s">
        <v>85</v>
      </c>
      <c r="B154" s="2" t="s">
        <v>18</v>
      </c>
      <c r="C154" s="1">
        <v>2.65</v>
      </c>
      <c r="D154" s="1">
        <v>0</v>
      </c>
      <c r="E154" s="1">
        <v>1</v>
      </c>
      <c r="F154" s="1">
        <v>1.74</v>
      </c>
      <c r="G154" s="1">
        <v>0.5</v>
      </c>
      <c r="H154" s="1">
        <v>3.15</v>
      </c>
      <c r="I154" s="1" t="s">
        <v>19</v>
      </c>
      <c r="J154" s="1">
        <v>6</v>
      </c>
      <c r="K154" s="1" t="s">
        <v>20</v>
      </c>
      <c r="M154" s="1">
        <v>0.0002</v>
      </c>
      <c r="N154" s="1">
        <v>-99.74990000000001</v>
      </c>
      <c r="O154" s="1">
        <v>66.22710000000001</v>
      </c>
      <c r="P154" s="1" t="s">
        <v>21</v>
      </c>
      <c r="Q154" s="1" t="s">
        <v>24</v>
      </c>
    </row>
    <row r="155" spans="1:17" ht="12.75">
      <c r="A155" s="1" t="s">
        <v>85</v>
      </c>
      <c r="B155" s="2" t="s">
        <v>18</v>
      </c>
      <c r="C155" s="1">
        <v>91.17</v>
      </c>
      <c r="D155" s="1">
        <v>14</v>
      </c>
      <c r="E155" s="1">
        <v>36</v>
      </c>
      <c r="F155" s="1">
        <v>62.87</v>
      </c>
      <c r="G155" s="1">
        <v>17.32</v>
      </c>
      <c r="H155" s="1">
        <v>108.49</v>
      </c>
      <c r="I155" s="1" t="s">
        <v>19</v>
      </c>
      <c r="J155" s="1">
        <v>6</v>
      </c>
      <c r="K155" s="1" t="s">
        <v>20</v>
      </c>
      <c r="L155" s="1">
        <v>0</v>
      </c>
      <c r="M155" s="1">
        <v>0.0071</v>
      </c>
      <c r="N155" s="1">
        <v>3337.7778000000003</v>
      </c>
      <c r="O155" s="1">
        <v>66.2342</v>
      </c>
      <c r="P155" s="1" t="s">
        <v>21</v>
      </c>
      <c r="Q155" s="1" t="s">
        <v>22</v>
      </c>
    </row>
    <row r="156" spans="1:17" ht="12.75">
      <c r="A156" s="1" t="s">
        <v>86</v>
      </c>
      <c r="B156" s="2" t="s">
        <v>45</v>
      </c>
      <c r="C156" s="1">
        <v>1060.31</v>
      </c>
      <c r="D156" s="1">
        <v>103</v>
      </c>
      <c r="E156" s="1">
        <v>258</v>
      </c>
      <c r="F156" s="1">
        <v>519.12</v>
      </c>
      <c r="G156" s="1">
        <v>201.46</v>
      </c>
      <c r="H156" s="1">
        <v>1261.77</v>
      </c>
      <c r="I156" s="1" t="s">
        <v>19</v>
      </c>
      <c r="J156" s="1">
        <v>6</v>
      </c>
      <c r="K156" s="1" t="s">
        <v>35</v>
      </c>
      <c r="L156" s="1">
        <v>0</v>
      </c>
      <c r="M156" s="1">
        <v>0.0828</v>
      </c>
      <c r="N156" s="1">
        <v>4731.0059</v>
      </c>
      <c r="O156" s="1">
        <v>66.2269</v>
      </c>
      <c r="P156" s="1" t="s">
        <v>21</v>
      </c>
      <c r="Q156" s="1" t="s">
        <v>22</v>
      </c>
    </row>
    <row r="157" spans="1:17" ht="12.75">
      <c r="A157" s="1" t="s">
        <v>86</v>
      </c>
      <c r="B157" s="2" t="s">
        <v>18</v>
      </c>
      <c r="C157" s="1">
        <v>19.65</v>
      </c>
      <c r="D157" s="1">
        <v>2</v>
      </c>
      <c r="E157" s="1">
        <v>6</v>
      </c>
      <c r="F157" s="1">
        <v>12.45</v>
      </c>
      <c r="G157" s="1">
        <v>3.73</v>
      </c>
      <c r="H157" s="1">
        <v>23.38</v>
      </c>
      <c r="I157" s="1" t="s">
        <v>19</v>
      </c>
      <c r="J157" s="1">
        <v>6</v>
      </c>
      <c r="K157" s="1" t="s">
        <v>20</v>
      </c>
      <c r="M157" s="1">
        <v>0.0015</v>
      </c>
      <c r="N157" s="1">
        <v>-97.5359</v>
      </c>
      <c r="O157" s="1">
        <v>66.14240000000001</v>
      </c>
      <c r="P157" s="1" t="s">
        <v>21</v>
      </c>
      <c r="Q157" s="1" t="s">
        <v>24</v>
      </c>
    </row>
    <row r="158" spans="1:17" ht="12.75">
      <c r="A158" s="1" t="s">
        <v>86</v>
      </c>
      <c r="B158" s="2" t="s">
        <v>18</v>
      </c>
      <c r="C158" s="1">
        <v>21.95</v>
      </c>
      <c r="D158" s="1">
        <v>3</v>
      </c>
      <c r="E158" s="1">
        <v>8</v>
      </c>
      <c r="F158" s="1">
        <v>16.59</v>
      </c>
      <c r="G158" s="1">
        <v>4.17</v>
      </c>
      <c r="H158" s="1">
        <v>26.119999999999997</v>
      </c>
      <c r="I158" s="1" t="s">
        <v>19</v>
      </c>
      <c r="J158" s="1">
        <v>6</v>
      </c>
      <c r="K158" s="1" t="s">
        <v>20</v>
      </c>
      <c r="L158" s="1">
        <v>0</v>
      </c>
      <c r="M158" s="1">
        <v>0.0017000000000000001</v>
      </c>
      <c r="N158" s="1">
        <v>11.7278</v>
      </c>
      <c r="O158" s="1">
        <v>66.14410000000001</v>
      </c>
      <c r="P158" s="1" t="s">
        <v>21</v>
      </c>
      <c r="Q158" s="1" t="s">
        <v>24</v>
      </c>
    </row>
    <row r="159" spans="1:17" ht="12.75">
      <c r="A159" s="1" t="s">
        <v>87</v>
      </c>
      <c r="B159" s="2" t="s">
        <v>18</v>
      </c>
      <c r="C159" s="1">
        <v>21.22</v>
      </c>
      <c r="D159" s="1">
        <v>3</v>
      </c>
      <c r="E159" s="1">
        <v>8</v>
      </c>
      <c r="F159" s="1">
        <v>14.26</v>
      </c>
      <c r="G159" s="1">
        <v>4.03</v>
      </c>
      <c r="H159" s="1">
        <v>25.25</v>
      </c>
      <c r="I159" s="1" t="s">
        <v>19</v>
      </c>
      <c r="J159" s="1">
        <v>6</v>
      </c>
      <c r="K159" s="1" t="s">
        <v>20</v>
      </c>
      <c r="M159" s="1">
        <v>0.0017000000000000001</v>
      </c>
      <c r="N159" s="1">
        <v>-93.91760000000001</v>
      </c>
      <c r="O159" s="1">
        <v>65.3786</v>
      </c>
      <c r="P159" s="1" t="s">
        <v>21</v>
      </c>
      <c r="Q159" s="1" t="s">
        <v>24</v>
      </c>
    </row>
    <row r="160" spans="1:17" ht="12.75">
      <c r="A160" s="1" t="s">
        <v>87</v>
      </c>
      <c r="B160" s="2" t="s">
        <v>18</v>
      </c>
      <c r="C160" s="1">
        <v>62.29</v>
      </c>
      <c r="D160" s="1">
        <v>10</v>
      </c>
      <c r="E160" s="1">
        <v>26</v>
      </c>
      <c r="F160" s="1">
        <v>46.35</v>
      </c>
      <c r="G160" s="1">
        <v>11.84</v>
      </c>
      <c r="H160" s="1">
        <v>74.13</v>
      </c>
      <c r="I160" s="1" t="s">
        <v>19</v>
      </c>
      <c r="J160" s="1">
        <v>6</v>
      </c>
      <c r="K160" s="1" t="s">
        <v>20</v>
      </c>
      <c r="L160" s="1">
        <v>0</v>
      </c>
      <c r="M160" s="1">
        <v>0.0049</v>
      </c>
      <c r="N160" s="1">
        <v>193.62310000000002</v>
      </c>
      <c r="O160" s="1">
        <v>65.3835</v>
      </c>
      <c r="P160" s="1" t="s">
        <v>21</v>
      </c>
      <c r="Q160" s="1" t="s">
        <v>22</v>
      </c>
    </row>
    <row r="161" spans="1:17" ht="12.75">
      <c r="A161" s="1" t="s">
        <v>88</v>
      </c>
      <c r="B161" s="2" t="s">
        <v>33</v>
      </c>
      <c r="C161" s="1">
        <v>1026.34</v>
      </c>
      <c r="D161" s="1">
        <v>442</v>
      </c>
      <c r="E161" s="1">
        <v>386.4</v>
      </c>
      <c r="F161" s="1">
        <v>642.75</v>
      </c>
      <c r="G161" s="1">
        <v>195</v>
      </c>
      <c r="H161" s="1">
        <v>1221.34</v>
      </c>
      <c r="I161" s="1" t="s">
        <v>19</v>
      </c>
      <c r="J161" s="1">
        <v>12</v>
      </c>
      <c r="K161" s="1" t="s">
        <v>32</v>
      </c>
      <c r="L161" s="1">
        <v>0</v>
      </c>
      <c r="M161" s="1">
        <v>0.08020000000000001</v>
      </c>
      <c r="N161" s="1">
        <v>235.43290000000002</v>
      </c>
      <c r="O161" s="1">
        <v>24.143</v>
      </c>
      <c r="P161" s="1" t="s">
        <v>21</v>
      </c>
      <c r="Q161" s="1" t="s">
        <v>22</v>
      </c>
    </row>
    <row r="162" spans="1:17" ht="12.75">
      <c r="A162" s="1" t="s">
        <v>88</v>
      </c>
      <c r="B162" s="2" t="s">
        <v>34</v>
      </c>
      <c r="C162" s="1">
        <v>1252.88</v>
      </c>
      <c r="D162" s="1">
        <v>518</v>
      </c>
      <c r="E162" s="1">
        <v>453.6</v>
      </c>
      <c r="F162" s="1">
        <v>751.83</v>
      </c>
      <c r="G162" s="1">
        <v>238.05</v>
      </c>
      <c r="H162" s="1">
        <v>1490.93</v>
      </c>
      <c r="I162" s="1" t="s">
        <v>19</v>
      </c>
      <c r="J162" s="1">
        <v>12</v>
      </c>
      <c r="K162" s="1" t="s">
        <v>35</v>
      </c>
      <c r="L162" s="1">
        <v>0</v>
      </c>
      <c r="M162" s="1">
        <v>0.0979</v>
      </c>
      <c r="N162" s="1">
        <v>22.0732</v>
      </c>
      <c r="O162" s="1">
        <v>24.2409</v>
      </c>
      <c r="P162" s="1" t="s">
        <v>21</v>
      </c>
      <c r="Q162" s="1" t="s">
        <v>22</v>
      </c>
    </row>
    <row r="163" spans="1:17" ht="12.75">
      <c r="A163" s="1" t="s">
        <v>88</v>
      </c>
      <c r="B163" s="2" t="s">
        <v>18</v>
      </c>
      <c r="C163" s="1">
        <v>3.99</v>
      </c>
      <c r="D163" s="1">
        <v>2</v>
      </c>
      <c r="E163" s="1">
        <v>1.4</v>
      </c>
      <c r="F163" s="1">
        <v>2.31</v>
      </c>
      <c r="G163" s="1">
        <v>0.76</v>
      </c>
      <c r="H163" s="1">
        <v>4.75</v>
      </c>
      <c r="I163" s="1" t="s">
        <v>19</v>
      </c>
      <c r="J163" s="1">
        <v>12</v>
      </c>
      <c r="M163" s="1">
        <v>0.00030000000000000003</v>
      </c>
      <c r="N163" s="1">
        <v>-99.5189</v>
      </c>
      <c r="O163" s="1">
        <v>24.0389</v>
      </c>
      <c r="P163" s="1" t="s">
        <v>21</v>
      </c>
      <c r="Q163" s="1" t="s">
        <v>24</v>
      </c>
    </row>
    <row r="164" spans="1:17" ht="12.75">
      <c r="A164" s="1" t="s">
        <v>88</v>
      </c>
      <c r="B164" s="2" t="s">
        <v>18</v>
      </c>
      <c r="C164" s="1">
        <v>305.97</v>
      </c>
      <c r="D164" s="1">
        <v>154</v>
      </c>
      <c r="E164" s="1">
        <v>134.4</v>
      </c>
      <c r="F164" s="1">
        <v>222.51</v>
      </c>
      <c r="G164" s="1">
        <v>58.13</v>
      </c>
      <c r="H164" s="1">
        <v>364.1</v>
      </c>
      <c r="I164" s="1" t="s">
        <v>19</v>
      </c>
      <c r="J164" s="1">
        <v>12</v>
      </c>
      <c r="K164" s="1" t="s">
        <v>50</v>
      </c>
      <c r="L164" s="1">
        <v>0</v>
      </c>
      <c r="M164" s="1">
        <v>0.0239</v>
      </c>
      <c r="N164" s="1">
        <v>7574.1971</v>
      </c>
      <c r="O164" s="1">
        <v>24.062800000000003</v>
      </c>
      <c r="P164" s="1" t="s">
        <v>21</v>
      </c>
      <c r="Q164" s="1" t="s">
        <v>22</v>
      </c>
    </row>
    <row r="165" spans="1:17" ht="12.75">
      <c r="A165" s="1" t="s">
        <v>89</v>
      </c>
      <c r="B165" s="2" t="s">
        <v>38</v>
      </c>
      <c r="C165" s="1">
        <v>236.57</v>
      </c>
      <c r="D165" s="1">
        <v>86</v>
      </c>
      <c r="E165" s="1">
        <v>75.60000000000001</v>
      </c>
      <c r="F165" s="1">
        <v>136.08</v>
      </c>
      <c r="G165" s="1">
        <v>44.95</v>
      </c>
      <c r="H165" s="1">
        <v>281.52</v>
      </c>
      <c r="I165" s="1" t="s">
        <v>19</v>
      </c>
      <c r="J165" s="1">
        <v>12</v>
      </c>
      <c r="K165" s="1" t="s">
        <v>32</v>
      </c>
      <c r="L165" s="1">
        <v>0</v>
      </c>
      <c r="M165" s="1">
        <v>0.018500000000000003</v>
      </c>
      <c r="N165" s="1">
        <v>-81.81530000000001</v>
      </c>
      <c r="O165" s="1">
        <v>24.361</v>
      </c>
      <c r="P165" s="1" t="s">
        <v>21</v>
      </c>
      <c r="Q165" s="1" t="s">
        <v>22</v>
      </c>
    </row>
    <row r="166" spans="1:17" ht="12.75">
      <c r="A166" s="1" t="s">
        <v>89</v>
      </c>
      <c r="B166" s="2" t="s">
        <v>33</v>
      </c>
      <c r="C166" s="1">
        <v>961.66</v>
      </c>
      <c r="D166" s="1">
        <v>374</v>
      </c>
      <c r="E166" s="1">
        <v>327.6</v>
      </c>
      <c r="F166" s="1">
        <v>595.36</v>
      </c>
      <c r="G166" s="1">
        <v>182.72</v>
      </c>
      <c r="H166" s="1">
        <v>1144.3799999999999</v>
      </c>
      <c r="I166" s="1" t="s">
        <v>19</v>
      </c>
      <c r="J166" s="1">
        <v>12</v>
      </c>
      <c r="K166" s="1" t="s">
        <v>32</v>
      </c>
      <c r="L166" s="1">
        <v>0</v>
      </c>
      <c r="M166" s="1">
        <v>0.0751</v>
      </c>
      <c r="N166" s="1">
        <v>306.4998</v>
      </c>
      <c r="O166" s="1">
        <v>24.4361</v>
      </c>
      <c r="P166" s="1" t="s">
        <v>21</v>
      </c>
      <c r="Q166" s="1" t="s">
        <v>22</v>
      </c>
    </row>
    <row r="167" spans="1:17" ht="12.75">
      <c r="A167" s="1" t="s">
        <v>89</v>
      </c>
      <c r="B167" s="2" t="s">
        <v>18</v>
      </c>
      <c r="C167" s="1">
        <v>1300.94</v>
      </c>
      <c r="D167" s="1">
        <v>696</v>
      </c>
      <c r="E167" s="1">
        <v>609</v>
      </c>
      <c r="F167" s="1">
        <v>1104.71</v>
      </c>
      <c r="G167" s="1">
        <v>247.18</v>
      </c>
      <c r="H167" s="1">
        <v>1548.12</v>
      </c>
      <c r="I167" s="1" t="s">
        <v>19</v>
      </c>
      <c r="J167" s="1">
        <v>12</v>
      </c>
      <c r="K167" s="1" t="s">
        <v>59</v>
      </c>
      <c r="L167" s="1">
        <v>0</v>
      </c>
      <c r="M167" s="1">
        <v>0.10160000000000001</v>
      </c>
      <c r="N167" s="1">
        <v>3.8353</v>
      </c>
      <c r="O167" s="1">
        <v>24.3425</v>
      </c>
      <c r="P167" s="1" t="s">
        <v>21</v>
      </c>
      <c r="Q167" s="1" t="s">
        <v>22</v>
      </c>
    </row>
    <row r="168" spans="1:17" ht="12.75">
      <c r="A168" s="1" t="s">
        <v>90</v>
      </c>
      <c r="B168" s="2" t="s">
        <v>31</v>
      </c>
      <c r="C168" s="1">
        <v>821.4</v>
      </c>
      <c r="D168" s="1">
        <v>322</v>
      </c>
      <c r="E168" s="1">
        <v>281.40000000000003</v>
      </c>
      <c r="F168" s="1">
        <v>508.61</v>
      </c>
      <c r="G168" s="1">
        <v>156.07</v>
      </c>
      <c r="H168" s="1">
        <v>977.47</v>
      </c>
      <c r="I168" s="1" t="s">
        <v>19</v>
      </c>
      <c r="J168" s="1">
        <v>12</v>
      </c>
      <c r="K168" s="1" t="s">
        <v>32</v>
      </c>
      <c r="L168" s="1">
        <v>0</v>
      </c>
      <c r="M168" s="1">
        <v>0.06420000000000001</v>
      </c>
      <c r="N168" s="1">
        <v>-43.9097</v>
      </c>
      <c r="O168" s="1">
        <v>25.3454</v>
      </c>
      <c r="P168" s="1" t="s">
        <v>21</v>
      </c>
      <c r="Q168" s="1" t="s">
        <v>22</v>
      </c>
    </row>
    <row r="169" spans="1:17" ht="12.75">
      <c r="A169" s="1" t="s">
        <v>90</v>
      </c>
      <c r="B169" s="2" t="s">
        <v>38</v>
      </c>
      <c r="C169" s="1">
        <v>382.08</v>
      </c>
      <c r="D169" s="1">
        <v>139</v>
      </c>
      <c r="E169" s="1">
        <v>121.80000000000001</v>
      </c>
      <c r="F169" s="1">
        <v>219.93</v>
      </c>
      <c r="G169" s="1">
        <v>72.6</v>
      </c>
      <c r="H169" s="1">
        <v>454.67999999999995</v>
      </c>
      <c r="I169" s="1" t="s">
        <v>19</v>
      </c>
      <c r="J169" s="1">
        <v>12</v>
      </c>
      <c r="K169" s="1" t="s">
        <v>32</v>
      </c>
      <c r="L169" s="1">
        <v>0</v>
      </c>
      <c r="M169" s="1">
        <v>0.0298</v>
      </c>
      <c r="N169" s="1">
        <v>-53.484700000000004</v>
      </c>
      <c r="O169" s="1">
        <v>25.3752</v>
      </c>
      <c r="P169" s="1" t="s">
        <v>21</v>
      </c>
      <c r="Q169" s="1" t="s">
        <v>22</v>
      </c>
    </row>
    <row r="170" spans="1:17" ht="12.75">
      <c r="A170" s="1" t="s">
        <v>90</v>
      </c>
      <c r="B170" s="2" t="s">
        <v>18</v>
      </c>
      <c r="C170" s="1">
        <v>5.65</v>
      </c>
      <c r="D170" s="1">
        <v>2</v>
      </c>
      <c r="E170" s="1">
        <v>2.1</v>
      </c>
      <c r="F170" s="1">
        <v>3.78</v>
      </c>
      <c r="G170" s="1">
        <v>1.07</v>
      </c>
      <c r="H170" s="1">
        <v>6.720000000000001</v>
      </c>
      <c r="I170" s="1" t="s">
        <v>19</v>
      </c>
      <c r="J170" s="1">
        <v>12</v>
      </c>
      <c r="M170" s="1">
        <v>0.0004</v>
      </c>
      <c r="N170" s="1">
        <v>-98.98190000000001</v>
      </c>
      <c r="O170" s="1">
        <v>25.166800000000002</v>
      </c>
      <c r="P170" s="1" t="s">
        <v>21</v>
      </c>
      <c r="Q170" s="1" t="s">
        <v>24</v>
      </c>
    </row>
    <row r="171" spans="1:17" ht="12.75">
      <c r="A171" s="1" t="s">
        <v>90</v>
      </c>
      <c r="B171" s="2" t="s">
        <v>18</v>
      </c>
      <c r="C171" s="1">
        <v>1464.43</v>
      </c>
      <c r="D171" s="1">
        <v>776</v>
      </c>
      <c r="E171" s="1">
        <v>679.35</v>
      </c>
      <c r="F171" s="1">
        <v>1228.19</v>
      </c>
      <c r="G171" s="1">
        <v>278.24</v>
      </c>
      <c r="H171" s="1">
        <v>1742.67</v>
      </c>
      <c r="I171" s="1" t="s">
        <v>19</v>
      </c>
      <c r="J171" s="1">
        <v>12</v>
      </c>
      <c r="K171" s="1" t="s">
        <v>50</v>
      </c>
      <c r="L171" s="1">
        <v>0</v>
      </c>
      <c r="M171" s="1">
        <v>0.1144</v>
      </c>
      <c r="N171" s="1">
        <v>25804.5541</v>
      </c>
      <c r="O171" s="1">
        <v>25.281200000000002</v>
      </c>
      <c r="P171" s="1" t="s">
        <v>21</v>
      </c>
      <c r="Q171" s="1" t="s">
        <v>22</v>
      </c>
    </row>
    <row r="172" spans="1:17" ht="12.75">
      <c r="A172" s="1" t="s">
        <v>91</v>
      </c>
      <c r="B172" s="2" t="s">
        <v>38</v>
      </c>
      <c r="C172" s="1">
        <v>251.12</v>
      </c>
      <c r="D172" s="1">
        <v>91</v>
      </c>
      <c r="E172" s="1">
        <v>79.8</v>
      </c>
      <c r="F172" s="1">
        <v>144.76</v>
      </c>
      <c r="G172" s="1">
        <v>47.71</v>
      </c>
      <c r="H172" s="1">
        <v>298.83</v>
      </c>
      <c r="I172" s="1" t="s">
        <v>19</v>
      </c>
      <c r="J172" s="1">
        <v>12</v>
      </c>
      <c r="K172" s="1" t="s">
        <v>32</v>
      </c>
      <c r="L172" s="1">
        <v>0</v>
      </c>
      <c r="M172" s="1">
        <v>0.0196</v>
      </c>
      <c r="N172" s="1">
        <v>-74.63000000000001</v>
      </c>
      <c r="O172" s="1">
        <v>24.533900000000003</v>
      </c>
      <c r="P172" s="1" t="s">
        <v>21</v>
      </c>
      <c r="Q172" s="1" t="s">
        <v>22</v>
      </c>
    </row>
    <row r="173" spans="1:17" ht="12.75">
      <c r="A173" s="1" t="s">
        <v>91</v>
      </c>
      <c r="B173" s="2" t="s">
        <v>48</v>
      </c>
      <c r="C173" s="1">
        <v>637.51</v>
      </c>
      <c r="D173" s="1">
        <v>250</v>
      </c>
      <c r="E173" s="1">
        <v>218.4</v>
      </c>
      <c r="F173" s="1">
        <v>393.12</v>
      </c>
      <c r="G173" s="1">
        <v>121.13</v>
      </c>
      <c r="H173" s="1">
        <v>758.64</v>
      </c>
      <c r="I173" s="1" t="s">
        <v>19</v>
      </c>
      <c r="J173" s="1">
        <v>12</v>
      </c>
      <c r="K173" s="1" t="s">
        <v>49</v>
      </c>
      <c r="L173" s="1">
        <v>0</v>
      </c>
      <c r="M173" s="1">
        <v>0.049800000000000004</v>
      </c>
      <c r="N173" s="1">
        <v>153.8684</v>
      </c>
      <c r="O173" s="1">
        <v>24.5837</v>
      </c>
      <c r="P173" s="1" t="s">
        <v>21</v>
      </c>
      <c r="Q173" s="1" t="s">
        <v>22</v>
      </c>
    </row>
    <row r="174" spans="1:17" ht="12.75">
      <c r="A174" s="1" t="s">
        <v>91</v>
      </c>
      <c r="B174" s="2" t="s">
        <v>33</v>
      </c>
      <c r="C174" s="1">
        <v>1051.53</v>
      </c>
      <c r="D174" s="1">
        <v>408</v>
      </c>
      <c r="E174" s="1">
        <v>357</v>
      </c>
      <c r="F174" s="1">
        <v>646.33</v>
      </c>
      <c r="G174" s="1">
        <v>199.79</v>
      </c>
      <c r="H174" s="1">
        <v>1251.32</v>
      </c>
      <c r="I174" s="1" t="s">
        <v>19</v>
      </c>
      <c r="J174" s="1">
        <v>12</v>
      </c>
      <c r="K174" s="1" t="s">
        <v>32</v>
      </c>
      <c r="L174" s="1">
        <v>0</v>
      </c>
      <c r="M174" s="1">
        <v>0.0821</v>
      </c>
      <c r="N174" s="1">
        <v>64.94460000000001</v>
      </c>
      <c r="O174" s="1">
        <v>24.6658</v>
      </c>
      <c r="P174" s="1" t="s">
        <v>21</v>
      </c>
      <c r="Q174" s="1" t="s">
        <v>22</v>
      </c>
    </row>
    <row r="175" spans="1:17" ht="12.75">
      <c r="A175" s="1" t="s">
        <v>91</v>
      </c>
      <c r="B175" s="2" t="s">
        <v>45</v>
      </c>
      <c r="C175" s="1">
        <v>561.19</v>
      </c>
      <c r="D175" s="1">
        <v>187</v>
      </c>
      <c r="E175" s="1">
        <v>163.8</v>
      </c>
      <c r="F175" s="1">
        <v>295.21</v>
      </c>
      <c r="G175" s="1">
        <v>106.63</v>
      </c>
      <c r="H175" s="1">
        <v>667.82</v>
      </c>
      <c r="I175" s="1" t="s">
        <v>19</v>
      </c>
      <c r="J175" s="1">
        <v>12</v>
      </c>
      <c r="K175" s="1" t="s">
        <v>35</v>
      </c>
      <c r="L175" s="1">
        <v>0</v>
      </c>
      <c r="M175" s="1">
        <v>0.0438</v>
      </c>
      <c r="N175" s="1">
        <v>-46.6308</v>
      </c>
      <c r="O175" s="1">
        <v>24.709600000000002</v>
      </c>
      <c r="P175" s="1" t="s">
        <v>21</v>
      </c>
      <c r="Q175" s="1" t="s">
        <v>22</v>
      </c>
    </row>
    <row r="176" spans="1:17" ht="12.75">
      <c r="A176" s="1" t="s">
        <v>91</v>
      </c>
      <c r="B176" s="2" t="s">
        <v>18</v>
      </c>
      <c r="C176" s="1">
        <v>11.31</v>
      </c>
      <c r="D176" s="1">
        <v>5</v>
      </c>
      <c r="E176" s="1">
        <v>4.2</v>
      </c>
      <c r="F176" s="1">
        <v>7.56</v>
      </c>
      <c r="G176" s="1">
        <v>2.15</v>
      </c>
      <c r="H176" s="1">
        <v>13.46</v>
      </c>
      <c r="I176" s="1" t="s">
        <v>19</v>
      </c>
      <c r="J176" s="1">
        <v>12</v>
      </c>
      <c r="M176" s="1">
        <v>0.0009000000000000001</v>
      </c>
      <c r="N176" s="1">
        <v>-98.82430000000001</v>
      </c>
      <c r="O176" s="1">
        <v>24.437</v>
      </c>
      <c r="P176" s="1" t="s">
        <v>21</v>
      </c>
      <c r="Q176" s="1" t="s">
        <v>24</v>
      </c>
    </row>
    <row r="177" spans="1:17" ht="12.75">
      <c r="A177" s="1" t="s">
        <v>91</v>
      </c>
      <c r="B177" s="2" t="s">
        <v>18</v>
      </c>
      <c r="C177" s="1">
        <v>989.82</v>
      </c>
      <c r="D177" s="1">
        <v>518</v>
      </c>
      <c r="E177" s="1">
        <v>453.6</v>
      </c>
      <c r="F177" s="1">
        <v>817.98</v>
      </c>
      <c r="G177" s="1">
        <v>188.07</v>
      </c>
      <c r="H177" s="1">
        <v>1177.89</v>
      </c>
      <c r="I177" s="1" t="s">
        <v>19</v>
      </c>
      <c r="J177" s="1">
        <v>12</v>
      </c>
      <c r="K177" s="1" t="s">
        <v>56</v>
      </c>
      <c r="L177" s="1">
        <v>0</v>
      </c>
      <c r="M177" s="1">
        <v>0.07730000000000001</v>
      </c>
      <c r="N177" s="1">
        <v>8654.540500000001</v>
      </c>
      <c r="O177" s="1">
        <v>24.514300000000002</v>
      </c>
      <c r="P177" s="1" t="s">
        <v>21</v>
      </c>
      <c r="Q177" s="1" t="s">
        <v>22</v>
      </c>
    </row>
    <row r="178" spans="1:17" ht="12.75">
      <c r="A178" s="1" t="s">
        <v>92</v>
      </c>
      <c r="B178" s="2" t="s">
        <v>31</v>
      </c>
      <c r="C178" s="1">
        <v>882.7</v>
      </c>
      <c r="D178" s="1">
        <v>346</v>
      </c>
      <c r="E178" s="1">
        <v>302.40000000000003</v>
      </c>
      <c r="F178" s="1">
        <v>544.32</v>
      </c>
      <c r="G178" s="1">
        <v>167.71</v>
      </c>
      <c r="H178" s="1">
        <v>1050.41</v>
      </c>
      <c r="I178" s="1" t="s">
        <v>19</v>
      </c>
      <c r="J178" s="1">
        <v>12</v>
      </c>
      <c r="K178" s="1" t="s">
        <v>32</v>
      </c>
      <c r="L178" s="1">
        <v>0</v>
      </c>
      <c r="M178" s="1">
        <v>0.0689</v>
      </c>
      <c r="N178" s="1">
        <v>-29.863400000000002</v>
      </c>
      <c r="O178" s="1">
        <v>24.8949</v>
      </c>
      <c r="P178" s="1" t="s">
        <v>21</v>
      </c>
      <c r="Q178" s="1" t="s">
        <v>22</v>
      </c>
    </row>
    <row r="179" spans="1:17" ht="12.75">
      <c r="A179" s="1" t="s">
        <v>92</v>
      </c>
      <c r="B179" s="2" t="s">
        <v>18</v>
      </c>
      <c r="C179" s="1">
        <v>2.83</v>
      </c>
      <c r="D179" s="1">
        <v>1</v>
      </c>
      <c r="E179" s="1">
        <v>1.05</v>
      </c>
      <c r="F179" s="1">
        <v>1.89</v>
      </c>
      <c r="G179" s="1">
        <v>0.54</v>
      </c>
      <c r="H179" s="1">
        <v>3.37</v>
      </c>
      <c r="I179" s="1" t="s">
        <v>19</v>
      </c>
      <c r="J179" s="1">
        <v>12</v>
      </c>
      <c r="M179" s="1">
        <v>0.0002</v>
      </c>
      <c r="N179" s="1">
        <v>-97.8493</v>
      </c>
      <c r="O179" s="1">
        <v>24.727700000000002</v>
      </c>
      <c r="P179" s="1" t="s">
        <v>21</v>
      </c>
      <c r="Q179" s="1" t="s">
        <v>24</v>
      </c>
    </row>
    <row r="180" spans="1:17" ht="12.75">
      <c r="A180" s="1" t="s">
        <v>92</v>
      </c>
      <c r="B180" s="2" t="s">
        <v>18</v>
      </c>
      <c r="C180" s="1">
        <v>1258.55</v>
      </c>
      <c r="D180" s="1">
        <v>667</v>
      </c>
      <c r="E180" s="1">
        <v>583.8000000000001</v>
      </c>
      <c r="F180" s="1">
        <v>1050.84</v>
      </c>
      <c r="G180" s="1">
        <v>239.12</v>
      </c>
      <c r="H180" s="1">
        <v>1497.67</v>
      </c>
      <c r="I180" s="1" t="s">
        <v>19</v>
      </c>
      <c r="J180" s="1">
        <v>12</v>
      </c>
      <c r="K180" s="1" t="s">
        <v>59</v>
      </c>
      <c r="L180" s="1">
        <v>0</v>
      </c>
      <c r="M180" s="1">
        <v>0.0983</v>
      </c>
      <c r="N180" s="1">
        <v>44425.297300000006</v>
      </c>
      <c r="O180" s="1">
        <v>24.826</v>
      </c>
      <c r="P180" s="1" t="s">
        <v>21</v>
      </c>
      <c r="Q180" s="1" t="s">
        <v>93</v>
      </c>
    </row>
    <row r="181" spans="1:17" ht="12.75">
      <c r="A181" s="1" t="s">
        <v>94</v>
      </c>
      <c r="B181" s="2" t="s">
        <v>38</v>
      </c>
      <c r="C181" s="1">
        <v>289.25</v>
      </c>
      <c r="D181" s="1">
        <v>58</v>
      </c>
      <c r="E181" s="1">
        <v>50.400000000000006</v>
      </c>
      <c r="F181" s="1">
        <v>166.63</v>
      </c>
      <c r="G181" s="1">
        <v>54.96</v>
      </c>
      <c r="H181" s="1">
        <v>344.21</v>
      </c>
      <c r="I181" s="1" t="s">
        <v>19</v>
      </c>
      <c r="J181" s="1">
        <v>12</v>
      </c>
      <c r="K181" s="1" t="s">
        <v>32</v>
      </c>
      <c r="L181" s="1">
        <v>0</v>
      </c>
      <c r="M181" s="1">
        <v>0.022600000000000002</v>
      </c>
      <c r="N181" s="1">
        <v>-46.7992</v>
      </c>
      <c r="O181" s="1">
        <v>24.96</v>
      </c>
      <c r="P181" s="1" t="s">
        <v>21</v>
      </c>
      <c r="Q181" s="1" t="s">
        <v>22</v>
      </c>
    </row>
    <row r="182" spans="1:17" ht="12.75">
      <c r="A182" s="1" t="s">
        <v>94</v>
      </c>
      <c r="B182" s="2" t="s">
        <v>48</v>
      </c>
      <c r="C182" s="1">
        <v>789.09</v>
      </c>
      <c r="D182" s="1">
        <v>168</v>
      </c>
      <c r="E182" s="1">
        <v>147</v>
      </c>
      <c r="F182" s="1">
        <v>486</v>
      </c>
      <c r="G182" s="1">
        <v>149.93</v>
      </c>
      <c r="H182" s="1">
        <v>939.02</v>
      </c>
      <c r="I182" s="1" t="s">
        <v>19</v>
      </c>
      <c r="J182" s="1">
        <v>12</v>
      </c>
      <c r="K182" s="1" t="s">
        <v>49</v>
      </c>
      <c r="L182" s="1">
        <v>0</v>
      </c>
      <c r="M182" s="1">
        <v>0.0616</v>
      </c>
      <c r="N182" s="1">
        <v>172.8089</v>
      </c>
      <c r="O182" s="1">
        <v>25.021600000000003</v>
      </c>
      <c r="P182" s="1" t="s">
        <v>21</v>
      </c>
      <c r="Q182" s="1" t="s">
        <v>22</v>
      </c>
    </row>
    <row r="183" spans="1:17" ht="12.75">
      <c r="A183" s="1" t="s">
        <v>94</v>
      </c>
      <c r="B183" s="2" t="s">
        <v>33</v>
      </c>
      <c r="C183" s="1">
        <v>1297.56</v>
      </c>
      <c r="D183" s="1">
        <v>274</v>
      </c>
      <c r="E183" s="1">
        <v>239.4</v>
      </c>
      <c r="F183" s="1">
        <v>791.49</v>
      </c>
      <c r="G183" s="1">
        <v>246.54</v>
      </c>
      <c r="H183" s="1">
        <v>1544.1</v>
      </c>
      <c r="I183" s="1" t="s">
        <v>19</v>
      </c>
      <c r="J183" s="1">
        <v>12</v>
      </c>
      <c r="K183" s="1" t="s">
        <v>32</v>
      </c>
      <c r="L183" s="1">
        <v>0</v>
      </c>
      <c r="M183" s="1">
        <v>0.1014</v>
      </c>
      <c r="N183" s="1">
        <v>64.4371</v>
      </c>
      <c r="O183" s="1">
        <v>25.123</v>
      </c>
      <c r="P183" s="1" t="s">
        <v>21</v>
      </c>
      <c r="Q183" s="1" t="s">
        <v>22</v>
      </c>
    </row>
    <row r="184" spans="1:17" ht="12.75">
      <c r="A184" s="1" t="s">
        <v>94</v>
      </c>
      <c r="B184" s="2" t="s">
        <v>45</v>
      </c>
      <c r="C184" s="1">
        <v>555.27</v>
      </c>
      <c r="D184" s="1">
        <v>101</v>
      </c>
      <c r="E184" s="1">
        <v>88.2</v>
      </c>
      <c r="F184" s="1">
        <v>291.6</v>
      </c>
      <c r="G184" s="1">
        <v>105.5</v>
      </c>
      <c r="H184" s="1">
        <v>660.77</v>
      </c>
      <c r="I184" s="1" t="s">
        <v>19</v>
      </c>
      <c r="J184" s="1">
        <v>12</v>
      </c>
      <c r="K184" s="1" t="s">
        <v>35</v>
      </c>
      <c r="L184" s="1">
        <v>0</v>
      </c>
      <c r="M184" s="1">
        <v>0.0434</v>
      </c>
      <c r="N184" s="1">
        <v>-57.206300000000006</v>
      </c>
      <c r="O184" s="1">
        <v>25.1664</v>
      </c>
      <c r="P184" s="1" t="s">
        <v>21</v>
      </c>
      <c r="Q184" s="1" t="s">
        <v>22</v>
      </c>
    </row>
    <row r="185" spans="1:17" ht="12.75">
      <c r="A185" s="1" t="s">
        <v>94</v>
      </c>
      <c r="B185" s="2" t="s">
        <v>18</v>
      </c>
      <c r="C185" s="1">
        <v>543.69</v>
      </c>
      <c r="D185" s="1">
        <v>151</v>
      </c>
      <c r="E185" s="1">
        <v>132.3</v>
      </c>
      <c r="F185" s="1">
        <v>437.4</v>
      </c>
      <c r="G185" s="1">
        <v>103.3</v>
      </c>
      <c r="H185" s="1">
        <v>646.99</v>
      </c>
      <c r="I185" s="1" t="s">
        <v>19</v>
      </c>
      <c r="J185" s="1">
        <v>12</v>
      </c>
      <c r="K185" s="1" t="s">
        <v>52</v>
      </c>
      <c r="L185" s="1">
        <v>0</v>
      </c>
      <c r="M185" s="1">
        <v>0.0425</v>
      </c>
      <c r="N185" s="1">
        <v>-38.4063</v>
      </c>
      <c r="O185" s="1">
        <v>24.9374</v>
      </c>
      <c r="P185" s="1" t="s">
        <v>21</v>
      </c>
      <c r="Q185" s="1" t="s">
        <v>24</v>
      </c>
    </row>
    <row r="186" spans="1:17" ht="12.75">
      <c r="A186" s="1" t="s">
        <v>95</v>
      </c>
      <c r="B186" s="2" t="s">
        <v>38</v>
      </c>
      <c r="C186" s="1">
        <v>131.43</v>
      </c>
      <c r="D186" s="1">
        <v>48</v>
      </c>
      <c r="E186" s="1">
        <v>42</v>
      </c>
      <c r="F186" s="1">
        <v>74.73</v>
      </c>
      <c r="G186" s="1">
        <v>24.97</v>
      </c>
      <c r="H186" s="1">
        <v>156.4</v>
      </c>
      <c r="I186" s="1" t="s">
        <v>96</v>
      </c>
      <c r="J186" s="1">
        <v>12</v>
      </c>
      <c r="K186" s="1" t="s">
        <v>32</v>
      </c>
      <c r="L186" s="1">
        <v>0</v>
      </c>
      <c r="M186" s="1">
        <v>0.0103</v>
      </c>
      <c r="N186" s="1">
        <v>250.4155</v>
      </c>
      <c r="O186" s="1">
        <v>24.727500000000003</v>
      </c>
      <c r="P186" s="1" t="s">
        <v>21</v>
      </c>
      <c r="Q186" s="1" t="s">
        <v>22</v>
      </c>
    </row>
    <row r="187" spans="1:17" ht="12.75">
      <c r="A187" s="1" t="s">
        <v>95</v>
      </c>
      <c r="B187" s="2" t="s">
        <v>18</v>
      </c>
      <c r="C187" s="1">
        <v>37.51</v>
      </c>
      <c r="D187" s="1">
        <v>19</v>
      </c>
      <c r="E187" s="1">
        <v>16.8</v>
      </c>
      <c r="F187" s="1">
        <v>29.89</v>
      </c>
      <c r="G187" s="1">
        <v>7.13</v>
      </c>
      <c r="H187" s="1">
        <v>44.64</v>
      </c>
      <c r="I187" s="1" t="s">
        <v>96</v>
      </c>
      <c r="J187" s="1">
        <v>12</v>
      </c>
      <c r="K187" s="1" t="s">
        <v>50</v>
      </c>
      <c r="L187" s="1">
        <v>0</v>
      </c>
      <c r="M187" s="1">
        <v>0.0029000000000000002</v>
      </c>
      <c r="N187" s="1">
        <v>563.4595</v>
      </c>
      <c r="O187" s="1">
        <v>24.717200000000002</v>
      </c>
      <c r="P187" s="1" t="s">
        <v>21</v>
      </c>
      <c r="Q187" s="1" t="s">
        <v>22</v>
      </c>
    </row>
    <row r="188" spans="1:17" ht="12.75">
      <c r="A188" s="1" t="s">
        <v>97</v>
      </c>
      <c r="B188" s="2" t="s">
        <v>18</v>
      </c>
      <c r="C188" s="1">
        <v>5.65</v>
      </c>
      <c r="D188" s="1">
        <v>2</v>
      </c>
      <c r="E188" s="1">
        <v>2.1</v>
      </c>
      <c r="F188" s="1">
        <v>3.34</v>
      </c>
      <c r="G188" s="1">
        <v>1.07</v>
      </c>
      <c r="H188" s="1">
        <v>6.720000000000001</v>
      </c>
      <c r="I188" s="1" t="s">
        <v>19</v>
      </c>
      <c r="J188" s="1">
        <v>12</v>
      </c>
      <c r="M188" s="1">
        <v>0.0004</v>
      </c>
      <c r="N188" s="1">
        <v>-89.7497</v>
      </c>
      <c r="O188" s="1">
        <v>24.7143</v>
      </c>
      <c r="P188" s="1" t="s">
        <v>21</v>
      </c>
      <c r="Q188" s="1" t="s">
        <v>24</v>
      </c>
    </row>
    <row r="189" spans="1:17" ht="12.75">
      <c r="A189" s="1" t="s">
        <v>98</v>
      </c>
      <c r="B189" s="2" t="s">
        <v>45</v>
      </c>
      <c r="C189" s="1">
        <v>55.15</v>
      </c>
      <c r="D189" s="1">
        <v>8</v>
      </c>
      <c r="E189" s="1">
        <v>0</v>
      </c>
      <c r="F189" s="1">
        <v>10.2</v>
      </c>
      <c r="G189" s="1">
        <v>10.48</v>
      </c>
      <c r="H189" s="1">
        <v>65.63</v>
      </c>
      <c r="I189" s="1" t="s">
        <v>19</v>
      </c>
      <c r="J189" s="1">
        <v>12</v>
      </c>
      <c r="K189" s="1" t="s">
        <v>35</v>
      </c>
      <c r="L189" s="1">
        <v>0</v>
      </c>
      <c r="M189" s="1">
        <v>0.0043</v>
      </c>
      <c r="N189" s="1">
        <v>-90.1725</v>
      </c>
      <c r="O189" s="1">
        <v>24.713900000000002</v>
      </c>
      <c r="P189" s="1" t="s">
        <v>21</v>
      </c>
      <c r="Q189" s="1" t="s">
        <v>22</v>
      </c>
    </row>
    <row r="190" spans="1:17" ht="12.75">
      <c r="A190" s="1" t="s">
        <v>99</v>
      </c>
      <c r="B190" s="2" t="s">
        <v>18</v>
      </c>
      <c r="C190" s="1">
        <v>1522.08</v>
      </c>
      <c r="D190" s="1">
        <v>806</v>
      </c>
      <c r="E190" s="1">
        <v>705.6</v>
      </c>
      <c r="F190" s="1">
        <v>1270.08</v>
      </c>
      <c r="G190" s="1">
        <v>289.2</v>
      </c>
      <c r="H190" s="1">
        <v>1811.28</v>
      </c>
      <c r="I190" s="1" t="s">
        <v>55</v>
      </c>
      <c r="J190" s="1">
        <v>12</v>
      </c>
      <c r="K190" s="1" t="s">
        <v>59</v>
      </c>
      <c r="L190" s="1">
        <v>0</v>
      </c>
      <c r="M190" s="1">
        <v>0.1189</v>
      </c>
      <c r="N190" s="1">
        <v>298.36850000000004</v>
      </c>
      <c r="O190" s="1">
        <v>25.4941</v>
      </c>
      <c r="P190" s="1" t="s">
        <v>21</v>
      </c>
      <c r="Q190" s="1" t="s">
        <v>93</v>
      </c>
    </row>
    <row r="191" spans="1:17" ht="12.75">
      <c r="A191" s="1" t="s">
        <v>100</v>
      </c>
      <c r="B191" s="2" t="s">
        <v>33</v>
      </c>
      <c r="C191" s="1">
        <v>2796.88</v>
      </c>
      <c r="D191" s="1">
        <v>1306</v>
      </c>
      <c r="E191" s="1">
        <v>979.2</v>
      </c>
      <c r="F191" s="1">
        <v>1583.65</v>
      </c>
      <c r="G191" s="1">
        <v>531.41</v>
      </c>
      <c r="H191" s="1">
        <v>3328.29</v>
      </c>
      <c r="I191" s="1" t="s">
        <v>19</v>
      </c>
      <c r="J191" s="1">
        <v>24</v>
      </c>
      <c r="K191" s="1" t="s">
        <v>32</v>
      </c>
      <c r="L191" s="1">
        <v>0</v>
      </c>
      <c r="M191" s="1">
        <v>0.2185</v>
      </c>
      <c r="N191" s="1">
        <v>-1.3667</v>
      </c>
      <c r="O191" s="1">
        <v>19.572100000000002</v>
      </c>
      <c r="P191" s="1" t="s">
        <v>21</v>
      </c>
      <c r="Q191" s="1" t="s">
        <v>22</v>
      </c>
    </row>
    <row r="192" spans="1:17" ht="12.75">
      <c r="A192" s="1" t="s">
        <v>100</v>
      </c>
      <c r="B192" s="2" t="s">
        <v>34</v>
      </c>
      <c r="C192" s="1">
        <v>3011.53</v>
      </c>
      <c r="D192" s="1">
        <v>1354</v>
      </c>
      <c r="E192" s="1">
        <v>1015.2</v>
      </c>
      <c r="F192" s="1">
        <v>1630.04</v>
      </c>
      <c r="G192" s="1">
        <v>572.19</v>
      </c>
      <c r="H192" s="1">
        <v>3583.72</v>
      </c>
      <c r="I192" s="1" t="s">
        <v>19</v>
      </c>
      <c r="J192" s="1">
        <v>24</v>
      </c>
      <c r="K192" s="1" t="s">
        <v>35</v>
      </c>
      <c r="L192" s="1">
        <v>0</v>
      </c>
      <c r="M192" s="1">
        <v>0.23520000000000002</v>
      </c>
      <c r="N192" s="1">
        <v>7.674600000000001</v>
      </c>
      <c r="O192" s="1">
        <v>19.8073</v>
      </c>
      <c r="P192" s="1" t="s">
        <v>21</v>
      </c>
      <c r="Q192" s="1" t="s">
        <v>22</v>
      </c>
    </row>
    <row r="193" spans="1:17" ht="12.75">
      <c r="A193" s="1" t="s">
        <v>100</v>
      </c>
      <c r="B193" s="2" t="s">
        <v>18</v>
      </c>
      <c r="C193" s="1">
        <v>3.8</v>
      </c>
      <c r="D193" s="1">
        <v>2</v>
      </c>
      <c r="E193" s="1">
        <v>1.5</v>
      </c>
      <c r="F193" s="1">
        <v>2.4</v>
      </c>
      <c r="G193" s="1">
        <v>0.72</v>
      </c>
      <c r="H193" s="1">
        <v>4.52</v>
      </c>
      <c r="I193" s="1" t="s">
        <v>19</v>
      </c>
      <c r="J193" s="1">
        <v>24</v>
      </c>
      <c r="M193" s="1">
        <v>0.00030000000000000003</v>
      </c>
      <c r="N193" s="1">
        <v>-99.5373</v>
      </c>
      <c r="O193" s="1">
        <v>19.1321</v>
      </c>
      <c r="P193" s="1" t="s">
        <v>21</v>
      </c>
      <c r="Q193" s="1" t="s">
        <v>24</v>
      </c>
    </row>
    <row r="194" spans="1:17" ht="12.75">
      <c r="A194" s="1" t="s">
        <v>100</v>
      </c>
      <c r="B194" s="2" t="s">
        <v>18</v>
      </c>
      <c r="C194" s="1">
        <v>2835.64</v>
      </c>
      <c r="D194" s="1">
        <v>1632</v>
      </c>
      <c r="E194" s="1">
        <v>1224</v>
      </c>
      <c r="F194" s="1">
        <v>2002.34</v>
      </c>
      <c r="G194" s="1">
        <v>538.77</v>
      </c>
      <c r="H194" s="1">
        <v>3374.41</v>
      </c>
      <c r="I194" s="1" t="s">
        <v>19</v>
      </c>
      <c r="J194" s="1">
        <v>24</v>
      </c>
      <c r="K194" s="1" t="s">
        <v>101</v>
      </c>
      <c r="L194" s="1">
        <v>0</v>
      </c>
      <c r="M194" s="1">
        <v>0.2215</v>
      </c>
      <c r="N194" s="1">
        <v>74492.1608</v>
      </c>
      <c r="O194" s="1">
        <v>19.3536</v>
      </c>
      <c r="P194" s="1" t="s">
        <v>21</v>
      </c>
      <c r="Q194" s="1" t="s">
        <v>22</v>
      </c>
    </row>
    <row r="195" spans="1:17" ht="12.75">
      <c r="A195" s="1" t="s">
        <v>102</v>
      </c>
      <c r="B195" s="2" t="s">
        <v>38</v>
      </c>
      <c r="C195" s="1">
        <v>567.69</v>
      </c>
      <c r="D195" s="1">
        <v>230</v>
      </c>
      <c r="E195" s="1">
        <v>172.8</v>
      </c>
      <c r="F195" s="1">
        <v>333.26</v>
      </c>
      <c r="G195" s="1">
        <v>107.86</v>
      </c>
      <c r="H195" s="1">
        <v>675.55</v>
      </c>
      <c r="I195" s="1" t="s">
        <v>19</v>
      </c>
      <c r="J195" s="1">
        <v>24</v>
      </c>
      <c r="K195" s="1" t="s">
        <v>32</v>
      </c>
      <c r="L195" s="1">
        <v>0</v>
      </c>
      <c r="M195" s="1">
        <v>0.0443</v>
      </c>
      <c r="N195" s="1">
        <v>-70.9809</v>
      </c>
      <c r="O195" s="1">
        <v>20.005100000000002</v>
      </c>
      <c r="P195" s="1" t="s">
        <v>21</v>
      </c>
      <c r="Q195" s="1" t="s">
        <v>22</v>
      </c>
    </row>
    <row r="196" spans="1:17" ht="12.75">
      <c r="A196" s="1" t="s">
        <v>102</v>
      </c>
      <c r="B196" s="2" t="s">
        <v>33</v>
      </c>
      <c r="C196" s="1">
        <v>1625.56</v>
      </c>
      <c r="D196" s="1">
        <v>682</v>
      </c>
      <c r="E196" s="1">
        <v>511.20000000000005</v>
      </c>
      <c r="F196" s="1">
        <v>994.37</v>
      </c>
      <c r="G196" s="1">
        <v>308.86</v>
      </c>
      <c r="H196" s="1">
        <v>1934.42</v>
      </c>
      <c r="I196" s="1" t="s">
        <v>19</v>
      </c>
      <c r="J196" s="1">
        <v>24</v>
      </c>
      <c r="K196" s="1" t="s">
        <v>32</v>
      </c>
      <c r="L196" s="1">
        <v>0</v>
      </c>
      <c r="M196" s="1">
        <v>0.127</v>
      </c>
      <c r="N196" s="1">
        <v>186.347</v>
      </c>
      <c r="O196" s="1">
        <v>20.1321</v>
      </c>
      <c r="P196" s="1" t="s">
        <v>21</v>
      </c>
      <c r="Q196" s="1" t="s">
        <v>22</v>
      </c>
    </row>
    <row r="197" spans="1:17" ht="12.75">
      <c r="A197" s="1" t="s">
        <v>102</v>
      </c>
      <c r="B197" s="2" t="s">
        <v>39</v>
      </c>
      <c r="C197" s="1">
        <v>430.34</v>
      </c>
      <c r="D197" s="1">
        <v>182</v>
      </c>
      <c r="E197" s="1">
        <v>136.8</v>
      </c>
      <c r="F197" s="1">
        <v>263.83</v>
      </c>
      <c r="G197" s="1">
        <v>81.76</v>
      </c>
      <c r="H197" s="1">
        <v>512.1</v>
      </c>
      <c r="I197" s="1" t="s">
        <v>19</v>
      </c>
      <c r="J197" s="1">
        <v>24</v>
      </c>
      <c r="K197" s="1" t="s">
        <v>40</v>
      </c>
      <c r="L197" s="1">
        <v>0</v>
      </c>
      <c r="M197" s="1">
        <v>0.033600000000000005</v>
      </c>
      <c r="N197" s="1">
        <v>-73.52680000000001</v>
      </c>
      <c r="O197" s="1">
        <v>20.1657</v>
      </c>
      <c r="P197" s="1" t="s">
        <v>21</v>
      </c>
      <c r="Q197" s="1" t="s">
        <v>22</v>
      </c>
    </row>
    <row r="198" spans="1:17" ht="12.75">
      <c r="A198" s="1" t="s">
        <v>102</v>
      </c>
      <c r="B198" s="2" t="s">
        <v>18</v>
      </c>
      <c r="C198" s="1">
        <v>8.73</v>
      </c>
      <c r="D198" s="1">
        <v>4</v>
      </c>
      <c r="E198" s="1">
        <v>3</v>
      </c>
      <c r="F198" s="1">
        <v>5.79</v>
      </c>
      <c r="G198" s="1">
        <v>1.66</v>
      </c>
      <c r="H198" s="1">
        <v>10.39</v>
      </c>
      <c r="I198" s="1" t="s">
        <v>19</v>
      </c>
      <c r="J198" s="1">
        <v>24</v>
      </c>
      <c r="M198" s="1">
        <v>0.0007</v>
      </c>
      <c r="N198" s="1">
        <v>-99.71010000000001</v>
      </c>
      <c r="O198" s="1">
        <v>19.808</v>
      </c>
      <c r="P198" s="1" t="s">
        <v>21</v>
      </c>
      <c r="Q198" s="1" t="s">
        <v>24</v>
      </c>
    </row>
    <row r="199" spans="1:17" ht="12.75">
      <c r="A199" s="1" t="s">
        <v>102</v>
      </c>
      <c r="B199" s="2" t="s">
        <v>18</v>
      </c>
      <c r="C199" s="1">
        <v>1956.26</v>
      </c>
      <c r="D199" s="1">
        <v>1085</v>
      </c>
      <c r="E199" s="1">
        <v>813.6</v>
      </c>
      <c r="F199" s="1">
        <v>1590.28</v>
      </c>
      <c r="G199" s="1">
        <v>371.69</v>
      </c>
      <c r="H199" s="1">
        <v>2327.95</v>
      </c>
      <c r="I199" s="1" t="s">
        <v>19</v>
      </c>
      <c r="J199" s="1">
        <v>24</v>
      </c>
      <c r="K199" s="1" t="s">
        <v>56</v>
      </c>
      <c r="L199" s="1">
        <v>0</v>
      </c>
      <c r="M199" s="1">
        <v>0.15280000000000002</v>
      </c>
      <c r="N199" s="1">
        <v>22306.51</v>
      </c>
      <c r="O199" s="1">
        <v>19.960800000000003</v>
      </c>
      <c r="P199" s="1" t="s">
        <v>21</v>
      </c>
      <c r="Q199" s="1" t="s">
        <v>22</v>
      </c>
    </row>
    <row r="200" spans="1:17" ht="12.75">
      <c r="A200" s="1" t="s">
        <v>103</v>
      </c>
      <c r="B200" s="2" t="s">
        <v>31</v>
      </c>
      <c r="C200" s="1">
        <v>1132.47</v>
      </c>
      <c r="D200" s="1">
        <v>480</v>
      </c>
      <c r="E200" s="1">
        <v>360</v>
      </c>
      <c r="F200" s="1">
        <v>698.62</v>
      </c>
      <c r="G200" s="1">
        <v>215.17</v>
      </c>
      <c r="H200" s="1">
        <v>1347.64</v>
      </c>
      <c r="I200" s="1" t="s">
        <v>19</v>
      </c>
      <c r="J200" s="1">
        <v>24</v>
      </c>
      <c r="K200" s="1" t="s">
        <v>32</v>
      </c>
      <c r="L200" s="1">
        <v>0</v>
      </c>
      <c r="M200" s="1">
        <v>0.08850000000000001</v>
      </c>
      <c r="N200" s="1">
        <v>-71.193</v>
      </c>
      <c r="O200" s="1">
        <v>22.104000000000003</v>
      </c>
      <c r="P200" s="1" t="s">
        <v>21</v>
      </c>
      <c r="Q200" s="1" t="s">
        <v>22</v>
      </c>
    </row>
    <row r="201" spans="1:17" ht="12.75">
      <c r="A201" s="1" t="s">
        <v>103</v>
      </c>
      <c r="B201" s="2" t="s">
        <v>38</v>
      </c>
      <c r="C201" s="1">
        <v>983.48</v>
      </c>
      <c r="D201" s="1">
        <v>403</v>
      </c>
      <c r="E201" s="1">
        <v>302.40000000000003</v>
      </c>
      <c r="F201" s="1">
        <v>583.2</v>
      </c>
      <c r="G201" s="1">
        <v>186.86</v>
      </c>
      <c r="H201" s="1">
        <v>1170.3400000000001</v>
      </c>
      <c r="I201" s="1" t="s">
        <v>19</v>
      </c>
      <c r="J201" s="1">
        <v>24</v>
      </c>
      <c r="K201" s="1" t="s">
        <v>32</v>
      </c>
      <c r="L201" s="1">
        <v>0</v>
      </c>
      <c r="M201" s="1">
        <v>0.07680000000000001</v>
      </c>
      <c r="N201" s="1">
        <v>-13.156</v>
      </c>
      <c r="O201" s="1">
        <v>22.1808</v>
      </c>
      <c r="P201" s="1" t="s">
        <v>21</v>
      </c>
      <c r="Q201" s="1" t="s">
        <v>22</v>
      </c>
    </row>
    <row r="202" spans="1:17" ht="12.75">
      <c r="A202" s="1" t="s">
        <v>103</v>
      </c>
      <c r="B202" s="2" t="s">
        <v>39</v>
      </c>
      <c r="C202" s="1">
        <v>566.23</v>
      </c>
      <c r="D202" s="1">
        <v>240</v>
      </c>
      <c r="E202" s="1">
        <v>180</v>
      </c>
      <c r="F202" s="1">
        <v>347.86</v>
      </c>
      <c r="G202" s="1">
        <v>107.58</v>
      </c>
      <c r="H202" s="1">
        <v>673.81</v>
      </c>
      <c r="I202" s="1" t="s">
        <v>19</v>
      </c>
      <c r="J202" s="1">
        <v>24</v>
      </c>
      <c r="K202" s="1" t="s">
        <v>40</v>
      </c>
      <c r="L202" s="1">
        <v>0</v>
      </c>
      <c r="M202" s="1">
        <v>0.0442</v>
      </c>
      <c r="N202" s="1">
        <v>-42.4255</v>
      </c>
      <c r="O202" s="1">
        <v>22.225</v>
      </c>
      <c r="P202" s="1" t="s">
        <v>21</v>
      </c>
      <c r="Q202" s="1" t="s">
        <v>22</v>
      </c>
    </row>
    <row r="203" spans="1:17" ht="12.75">
      <c r="A203" s="1" t="s">
        <v>103</v>
      </c>
      <c r="B203" s="2" t="s">
        <v>18</v>
      </c>
      <c r="C203" s="1">
        <v>20.95</v>
      </c>
      <c r="D203" s="1">
        <v>10</v>
      </c>
      <c r="E203" s="1">
        <v>7.2</v>
      </c>
      <c r="F203" s="1">
        <v>13.89</v>
      </c>
      <c r="G203" s="1">
        <v>3.98</v>
      </c>
      <c r="H203" s="1">
        <v>24.93</v>
      </c>
      <c r="I203" s="1" t="s">
        <v>19</v>
      </c>
      <c r="J203" s="1">
        <v>24</v>
      </c>
      <c r="M203" s="1">
        <v>0.0016</v>
      </c>
      <c r="N203" s="1">
        <v>-96.3497</v>
      </c>
      <c r="O203" s="1">
        <v>21.7084</v>
      </c>
      <c r="P203" s="1" t="s">
        <v>21</v>
      </c>
      <c r="Q203" s="1" t="s">
        <v>24</v>
      </c>
    </row>
    <row r="204" spans="1:17" ht="12.75">
      <c r="A204" s="1" t="s">
        <v>103</v>
      </c>
      <c r="B204" s="2" t="s">
        <v>18</v>
      </c>
      <c r="C204" s="1">
        <v>3931.22</v>
      </c>
      <c r="D204" s="1">
        <v>2189</v>
      </c>
      <c r="E204" s="1">
        <v>1641.6</v>
      </c>
      <c r="F204" s="1">
        <v>3215.75</v>
      </c>
      <c r="G204" s="1">
        <v>746.93</v>
      </c>
      <c r="H204" s="1">
        <v>4678.15</v>
      </c>
      <c r="I204" s="1" t="s">
        <v>19</v>
      </c>
      <c r="J204" s="1">
        <v>24</v>
      </c>
      <c r="K204" s="1" t="s">
        <v>56</v>
      </c>
      <c r="L204" s="1">
        <v>0</v>
      </c>
      <c r="M204" s="1">
        <v>0.30710000000000004</v>
      </c>
      <c r="N204" s="1">
        <v>18661.3417</v>
      </c>
      <c r="O204" s="1">
        <v>22.0155</v>
      </c>
      <c r="P204" s="1" t="s">
        <v>21</v>
      </c>
      <c r="Q204" s="1" t="s">
        <v>22</v>
      </c>
    </row>
    <row r="205" spans="1:17" ht="12.75">
      <c r="A205" s="1" t="s">
        <v>104</v>
      </c>
      <c r="B205" s="2" t="s">
        <v>38</v>
      </c>
      <c r="C205" s="1">
        <v>767.27</v>
      </c>
      <c r="D205" s="1">
        <v>317</v>
      </c>
      <c r="E205" s="1">
        <v>237.60000000000002</v>
      </c>
      <c r="F205" s="1">
        <v>458.23</v>
      </c>
      <c r="G205" s="1">
        <v>145.78</v>
      </c>
      <c r="H205" s="1">
        <v>913.05</v>
      </c>
      <c r="I205" s="1" t="s">
        <v>19</v>
      </c>
      <c r="J205" s="1">
        <v>24</v>
      </c>
      <c r="K205" s="1" t="s">
        <v>32</v>
      </c>
      <c r="L205" s="1">
        <v>0</v>
      </c>
      <c r="M205" s="1">
        <v>0.0599</v>
      </c>
      <c r="N205" s="1">
        <v>-77.27600000000001</v>
      </c>
      <c r="O205" s="1">
        <v>20.4908</v>
      </c>
      <c r="P205" s="1" t="s">
        <v>21</v>
      </c>
      <c r="Q205" s="1" t="s">
        <v>22</v>
      </c>
    </row>
    <row r="206" spans="1:17" ht="12.75">
      <c r="A206" s="1" t="s">
        <v>104</v>
      </c>
      <c r="B206" s="2" t="s">
        <v>48</v>
      </c>
      <c r="C206" s="1">
        <v>1789.3</v>
      </c>
      <c r="D206" s="1">
        <v>758</v>
      </c>
      <c r="E206" s="1">
        <v>568.8000000000001</v>
      </c>
      <c r="F206" s="1">
        <v>1096.97</v>
      </c>
      <c r="G206" s="1">
        <v>339.97</v>
      </c>
      <c r="H206" s="1">
        <v>2129.27</v>
      </c>
      <c r="I206" s="1" t="s">
        <v>19</v>
      </c>
      <c r="J206" s="1">
        <v>24</v>
      </c>
      <c r="K206" s="1" t="s">
        <v>49</v>
      </c>
      <c r="L206" s="1">
        <v>0</v>
      </c>
      <c r="M206" s="1">
        <v>0.1398</v>
      </c>
      <c r="N206" s="1">
        <v>133.2024</v>
      </c>
      <c r="O206" s="1">
        <v>20.6306</v>
      </c>
      <c r="P206" s="1" t="s">
        <v>21</v>
      </c>
      <c r="Q206" s="1" t="s">
        <v>22</v>
      </c>
    </row>
    <row r="207" spans="1:17" ht="12.75">
      <c r="A207" s="1" t="s">
        <v>104</v>
      </c>
      <c r="B207" s="2" t="s">
        <v>33</v>
      </c>
      <c r="C207" s="1">
        <v>1992.94</v>
      </c>
      <c r="D207" s="1">
        <v>835</v>
      </c>
      <c r="E207" s="1">
        <v>626.4</v>
      </c>
      <c r="F207" s="1">
        <v>1212.73</v>
      </c>
      <c r="G207" s="1">
        <v>378.66</v>
      </c>
      <c r="H207" s="1">
        <v>2371.6</v>
      </c>
      <c r="I207" s="1" t="s">
        <v>19</v>
      </c>
      <c r="J207" s="1">
        <v>24</v>
      </c>
      <c r="K207" s="1" t="s">
        <v>32</v>
      </c>
      <c r="L207" s="1">
        <v>0</v>
      </c>
      <c r="M207" s="1">
        <v>0.1557</v>
      </c>
      <c r="N207" s="1">
        <v>11.3808</v>
      </c>
      <c r="O207" s="1">
        <v>20.7863</v>
      </c>
      <c r="P207" s="1" t="s">
        <v>21</v>
      </c>
      <c r="Q207" s="1" t="s">
        <v>22</v>
      </c>
    </row>
    <row r="208" spans="1:17" ht="12.75">
      <c r="A208" s="1" t="s">
        <v>104</v>
      </c>
      <c r="B208" s="2" t="s">
        <v>39</v>
      </c>
      <c r="C208" s="1">
        <v>317.09</v>
      </c>
      <c r="D208" s="1">
        <v>134</v>
      </c>
      <c r="E208" s="1">
        <v>100.80000000000001</v>
      </c>
      <c r="F208" s="1">
        <v>194.4</v>
      </c>
      <c r="G208" s="1">
        <v>60.25</v>
      </c>
      <c r="H208" s="1">
        <v>377.34</v>
      </c>
      <c r="I208" s="1" t="s">
        <v>19</v>
      </c>
      <c r="J208" s="1">
        <v>24</v>
      </c>
      <c r="K208" s="1" t="s">
        <v>40</v>
      </c>
      <c r="L208" s="1">
        <v>0</v>
      </c>
      <c r="M208" s="1">
        <v>0.024800000000000003</v>
      </c>
      <c r="N208" s="1">
        <v>-84.08930000000001</v>
      </c>
      <c r="O208" s="1">
        <v>20.8111</v>
      </c>
      <c r="P208" s="1" t="s">
        <v>21</v>
      </c>
      <c r="Q208" s="1" t="s">
        <v>22</v>
      </c>
    </row>
    <row r="209" spans="1:17" ht="12.75">
      <c r="A209" s="1" t="s">
        <v>104</v>
      </c>
      <c r="B209" s="2" t="s">
        <v>45</v>
      </c>
      <c r="C209" s="1">
        <v>664.94</v>
      </c>
      <c r="D209" s="1">
        <v>240</v>
      </c>
      <c r="E209" s="1">
        <v>180</v>
      </c>
      <c r="F209" s="1">
        <v>347.14</v>
      </c>
      <c r="G209" s="1">
        <v>126.34</v>
      </c>
      <c r="H209" s="1">
        <v>791.2800000000001</v>
      </c>
      <c r="I209" s="1" t="s">
        <v>19</v>
      </c>
      <c r="J209" s="1">
        <v>24</v>
      </c>
      <c r="K209" s="1" t="s">
        <v>35</v>
      </c>
      <c r="L209" s="1">
        <v>0</v>
      </c>
      <c r="M209" s="1">
        <v>0.0519</v>
      </c>
      <c r="N209" s="1">
        <v>109.6986</v>
      </c>
      <c r="O209" s="1">
        <v>20.863</v>
      </c>
      <c r="P209" s="1" t="s">
        <v>21</v>
      </c>
      <c r="Q209" s="1" t="s">
        <v>22</v>
      </c>
    </row>
    <row r="210" spans="1:17" ht="12.75">
      <c r="A210" s="1" t="s">
        <v>104</v>
      </c>
      <c r="B210" s="2" t="s">
        <v>18</v>
      </c>
      <c r="C210" s="1">
        <v>19.21</v>
      </c>
      <c r="D210" s="1">
        <v>9</v>
      </c>
      <c r="E210" s="1">
        <v>6.6</v>
      </c>
      <c r="F210" s="1">
        <v>12.73</v>
      </c>
      <c r="G210" s="1">
        <v>3.65</v>
      </c>
      <c r="H210" s="1">
        <v>22.86</v>
      </c>
      <c r="I210" s="1" t="s">
        <v>19</v>
      </c>
      <c r="J210" s="1">
        <v>24</v>
      </c>
      <c r="M210" s="1">
        <v>0.0015</v>
      </c>
      <c r="N210" s="1">
        <v>-95.5366</v>
      </c>
      <c r="O210" s="1">
        <v>20.1672</v>
      </c>
      <c r="P210" s="1" t="s">
        <v>21</v>
      </c>
      <c r="Q210" s="1" t="s">
        <v>24</v>
      </c>
    </row>
    <row r="211" spans="1:17" ht="12.75">
      <c r="A211" s="1" t="s">
        <v>104</v>
      </c>
      <c r="B211" s="2" t="s">
        <v>18</v>
      </c>
      <c r="C211" s="1">
        <v>3376.49</v>
      </c>
      <c r="D211" s="1">
        <v>1874</v>
      </c>
      <c r="E211" s="1">
        <v>1405.8</v>
      </c>
      <c r="F211" s="1">
        <v>2740.14</v>
      </c>
      <c r="G211" s="1">
        <v>641.53</v>
      </c>
      <c r="H211" s="1">
        <v>4018.0199999999995</v>
      </c>
      <c r="I211" s="1" t="s">
        <v>19</v>
      </c>
      <c r="J211" s="1">
        <v>24</v>
      </c>
      <c r="K211" s="1" t="s">
        <v>56</v>
      </c>
      <c r="L211" s="1">
        <v>0</v>
      </c>
      <c r="M211" s="1">
        <v>0.2637</v>
      </c>
      <c r="N211" s="1">
        <v>17478.869300000002</v>
      </c>
      <c r="O211" s="1">
        <v>20.4309</v>
      </c>
      <c r="P211" s="1" t="s">
        <v>21</v>
      </c>
      <c r="Q211" s="1" t="s">
        <v>22</v>
      </c>
    </row>
    <row r="212" spans="1:17" ht="12.75">
      <c r="A212" s="1" t="s">
        <v>105</v>
      </c>
      <c r="B212" s="2" t="s">
        <v>31</v>
      </c>
      <c r="C212" s="1">
        <v>1019.22</v>
      </c>
      <c r="D212" s="1">
        <v>432</v>
      </c>
      <c r="E212" s="1">
        <v>324</v>
      </c>
      <c r="F212" s="1">
        <v>630.4</v>
      </c>
      <c r="G212" s="1">
        <v>193.65</v>
      </c>
      <c r="H212" s="1">
        <v>1212.8700000000001</v>
      </c>
      <c r="I212" s="1" t="s">
        <v>19</v>
      </c>
      <c r="J212" s="1">
        <v>24</v>
      </c>
      <c r="K212" s="1" t="s">
        <v>32</v>
      </c>
      <c r="L212" s="1">
        <v>0</v>
      </c>
      <c r="M212" s="1">
        <v>0.0796</v>
      </c>
      <c r="N212" s="1">
        <v>-67.3231</v>
      </c>
      <c r="O212" s="1">
        <v>21.2193</v>
      </c>
      <c r="P212" s="1" t="s">
        <v>21</v>
      </c>
      <c r="Q212" s="1" t="s">
        <v>22</v>
      </c>
    </row>
    <row r="213" spans="1:17" ht="12.75">
      <c r="A213" s="1" t="s">
        <v>105</v>
      </c>
      <c r="B213" s="2" t="s">
        <v>39</v>
      </c>
      <c r="C213" s="1">
        <v>385.04</v>
      </c>
      <c r="D213" s="1">
        <v>163</v>
      </c>
      <c r="E213" s="1">
        <v>122.4</v>
      </c>
      <c r="F213" s="1">
        <v>236.98</v>
      </c>
      <c r="G213" s="1">
        <v>73.16</v>
      </c>
      <c r="H213" s="1">
        <v>458.20000000000005</v>
      </c>
      <c r="I213" s="1" t="s">
        <v>19</v>
      </c>
      <c r="J213" s="1">
        <v>24</v>
      </c>
      <c r="K213" s="1" t="s">
        <v>40</v>
      </c>
      <c r="L213" s="1">
        <v>0</v>
      </c>
      <c r="M213" s="1">
        <v>0.030100000000000002</v>
      </c>
      <c r="N213" s="1">
        <v>-62.2222</v>
      </c>
      <c r="O213" s="1">
        <v>21.2494</v>
      </c>
      <c r="P213" s="1" t="s">
        <v>21</v>
      </c>
      <c r="Q213" s="1" t="s">
        <v>22</v>
      </c>
    </row>
    <row r="214" spans="1:17" ht="12.75">
      <c r="A214" s="1" t="s">
        <v>105</v>
      </c>
      <c r="B214" s="2" t="s">
        <v>18</v>
      </c>
      <c r="C214" s="1">
        <v>6.98</v>
      </c>
      <c r="D214" s="1">
        <v>3</v>
      </c>
      <c r="E214" s="1">
        <v>2.4</v>
      </c>
      <c r="F214" s="1">
        <v>4.63</v>
      </c>
      <c r="G214" s="1">
        <v>1.33</v>
      </c>
      <c r="H214" s="1">
        <v>8.31</v>
      </c>
      <c r="I214" s="1" t="s">
        <v>19</v>
      </c>
      <c r="J214" s="1">
        <v>24</v>
      </c>
      <c r="M214" s="1">
        <v>0.0005</v>
      </c>
      <c r="N214" s="1">
        <v>-98.3189</v>
      </c>
      <c r="O214" s="1">
        <v>20.8961</v>
      </c>
      <c r="P214" s="1" t="s">
        <v>21</v>
      </c>
      <c r="Q214" s="1" t="s">
        <v>24</v>
      </c>
    </row>
    <row r="215" spans="1:17" ht="12.75">
      <c r="A215" s="1" t="s">
        <v>105</v>
      </c>
      <c r="B215" s="2" t="s">
        <v>18</v>
      </c>
      <c r="C215" s="1">
        <v>3119.08</v>
      </c>
      <c r="D215" s="1">
        <v>1737</v>
      </c>
      <c r="E215" s="1">
        <v>1302.6000000000001</v>
      </c>
      <c r="F215" s="1">
        <v>2543.52</v>
      </c>
      <c r="G215" s="1">
        <v>592.63</v>
      </c>
      <c r="H215" s="1">
        <v>3711.71</v>
      </c>
      <c r="I215" s="1" t="s">
        <v>19</v>
      </c>
      <c r="J215" s="1">
        <v>24</v>
      </c>
      <c r="K215" s="1" t="s">
        <v>56</v>
      </c>
      <c r="L215" s="1">
        <v>0</v>
      </c>
      <c r="M215" s="1">
        <v>0.2436</v>
      </c>
      <c r="N215" s="1">
        <v>44556.485400000005</v>
      </c>
      <c r="O215" s="1">
        <v>21.1397</v>
      </c>
      <c r="P215" s="1" t="s">
        <v>21</v>
      </c>
      <c r="Q215" s="1" t="s">
        <v>22</v>
      </c>
    </row>
    <row r="216" spans="1:17" ht="12.75">
      <c r="A216" s="1" t="s">
        <v>106</v>
      </c>
      <c r="B216" s="2" t="s">
        <v>38</v>
      </c>
      <c r="C216" s="1">
        <v>160.83</v>
      </c>
      <c r="D216" s="1">
        <v>38</v>
      </c>
      <c r="E216" s="1">
        <v>28.8</v>
      </c>
      <c r="F216" s="1">
        <v>92.57</v>
      </c>
      <c r="G216" s="1">
        <v>30.56</v>
      </c>
      <c r="H216" s="1">
        <v>191.39</v>
      </c>
      <c r="I216" s="1" t="s">
        <v>19</v>
      </c>
      <c r="J216" s="1">
        <v>24</v>
      </c>
      <c r="K216" s="1" t="s">
        <v>32</v>
      </c>
      <c r="L216" s="1">
        <v>0</v>
      </c>
      <c r="M216" s="1">
        <v>0.0126</v>
      </c>
      <c r="N216" s="1">
        <v>-85.3409</v>
      </c>
      <c r="O216" s="1">
        <v>21.3503</v>
      </c>
      <c r="P216" s="1" t="s">
        <v>21</v>
      </c>
      <c r="Q216" s="1" t="s">
        <v>22</v>
      </c>
    </row>
    <row r="217" spans="1:17" ht="12.75">
      <c r="A217" s="1" t="s">
        <v>106</v>
      </c>
      <c r="B217" s="2" t="s">
        <v>48</v>
      </c>
      <c r="C217" s="1">
        <v>2707.95</v>
      </c>
      <c r="D217" s="1">
        <v>691</v>
      </c>
      <c r="E217" s="1">
        <v>518.4</v>
      </c>
      <c r="F217" s="1">
        <v>1666.29</v>
      </c>
      <c r="G217" s="1">
        <v>514.51</v>
      </c>
      <c r="H217" s="1">
        <v>3222.46</v>
      </c>
      <c r="I217" s="1" t="s">
        <v>19</v>
      </c>
      <c r="J217" s="1">
        <v>24</v>
      </c>
      <c r="K217" s="1" t="s">
        <v>49</v>
      </c>
      <c r="L217" s="1">
        <v>0</v>
      </c>
      <c r="M217" s="1">
        <v>0.21150000000000002</v>
      </c>
      <c r="N217" s="1">
        <v>1583.7209</v>
      </c>
      <c r="O217" s="1">
        <v>21.5618</v>
      </c>
      <c r="P217" s="1" t="s">
        <v>21</v>
      </c>
      <c r="Q217" s="1" t="s">
        <v>22</v>
      </c>
    </row>
    <row r="218" spans="1:17" ht="12.75">
      <c r="A218" s="1" t="s">
        <v>106</v>
      </c>
      <c r="B218" s="2" t="s">
        <v>33</v>
      </c>
      <c r="C218" s="1">
        <v>1282.91</v>
      </c>
      <c r="D218" s="1">
        <v>326</v>
      </c>
      <c r="E218" s="1">
        <v>244.8</v>
      </c>
      <c r="F218" s="1">
        <v>787.95</v>
      </c>
      <c r="G218" s="1">
        <v>243.75</v>
      </c>
      <c r="H218" s="1">
        <v>1526.66</v>
      </c>
      <c r="I218" s="1" t="s">
        <v>19</v>
      </c>
      <c r="J218" s="1">
        <v>24</v>
      </c>
      <c r="K218" s="1" t="s">
        <v>32</v>
      </c>
      <c r="L218" s="1">
        <v>0</v>
      </c>
      <c r="M218" s="1">
        <v>0.10020000000000001</v>
      </c>
      <c r="N218" s="1">
        <v>-52.624300000000005</v>
      </c>
      <c r="O218" s="1">
        <v>21.662000000000003</v>
      </c>
      <c r="P218" s="1" t="s">
        <v>21</v>
      </c>
      <c r="Q218" s="1" t="s">
        <v>22</v>
      </c>
    </row>
    <row r="219" spans="1:17" ht="12.75">
      <c r="A219" s="1" t="s">
        <v>106</v>
      </c>
      <c r="B219" s="2" t="s">
        <v>45</v>
      </c>
      <c r="C219" s="1">
        <v>574.03</v>
      </c>
      <c r="D219" s="1">
        <v>125</v>
      </c>
      <c r="E219" s="1">
        <v>93.6</v>
      </c>
      <c r="F219" s="1">
        <v>303.03</v>
      </c>
      <c r="G219" s="1">
        <v>109.07</v>
      </c>
      <c r="H219" s="1">
        <v>683.0999999999999</v>
      </c>
      <c r="I219" s="1" t="s">
        <v>19</v>
      </c>
      <c r="J219" s="1">
        <v>24</v>
      </c>
      <c r="K219" s="1" t="s">
        <v>35</v>
      </c>
      <c r="L219" s="1">
        <v>0</v>
      </c>
      <c r="M219" s="1">
        <v>0.0448</v>
      </c>
      <c r="N219" s="1">
        <v>-55.255900000000004</v>
      </c>
      <c r="O219" s="1">
        <v>21.7068</v>
      </c>
      <c r="P219" s="1" t="s">
        <v>21</v>
      </c>
      <c r="Q219" s="1" t="s">
        <v>22</v>
      </c>
    </row>
    <row r="220" spans="1:17" ht="12.75">
      <c r="A220" s="1" t="s">
        <v>106</v>
      </c>
      <c r="B220" s="2" t="s">
        <v>18</v>
      </c>
      <c r="C220" s="1">
        <v>33.32</v>
      </c>
      <c r="D220" s="1">
        <v>8</v>
      </c>
      <c r="E220" s="1">
        <v>6</v>
      </c>
      <c r="F220" s="1">
        <v>19.29</v>
      </c>
      <c r="G220" s="1">
        <v>6.33</v>
      </c>
      <c r="H220" s="1">
        <v>39.65</v>
      </c>
      <c r="I220" s="1" t="s">
        <v>19</v>
      </c>
      <c r="J220" s="1">
        <v>24</v>
      </c>
      <c r="M220" s="1">
        <v>0.0026000000000000003</v>
      </c>
      <c r="N220" s="1">
        <v>-91.34570000000001</v>
      </c>
      <c r="O220" s="1">
        <v>21.252000000000002</v>
      </c>
      <c r="P220" s="1" t="s">
        <v>21</v>
      </c>
      <c r="Q220" s="1" t="s">
        <v>24</v>
      </c>
    </row>
    <row r="221" spans="1:17" ht="12.75">
      <c r="A221" s="1" t="s">
        <v>106</v>
      </c>
      <c r="B221" s="2" t="s">
        <v>18</v>
      </c>
      <c r="C221" s="1">
        <v>1097.14</v>
      </c>
      <c r="D221" s="1">
        <v>365</v>
      </c>
      <c r="E221" s="1">
        <v>273.6</v>
      </c>
      <c r="F221" s="1">
        <v>884.88</v>
      </c>
      <c r="G221" s="1">
        <v>208.46</v>
      </c>
      <c r="H221" s="1">
        <v>1305.6000000000001</v>
      </c>
      <c r="I221" s="1" t="s">
        <v>19</v>
      </c>
      <c r="J221" s="1">
        <v>24</v>
      </c>
      <c r="K221" s="1" t="s">
        <v>59</v>
      </c>
      <c r="L221" s="1">
        <v>0</v>
      </c>
      <c r="M221" s="1">
        <v>0.0857</v>
      </c>
      <c r="N221" s="1">
        <v>3192.5066</v>
      </c>
      <c r="O221" s="1">
        <v>21.3377</v>
      </c>
      <c r="P221" s="1" t="s">
        <v>21</v>
      </c>
      <c r="Q221" s="1" t="s">
        <v>22</v>
      </c>
    </row>
    <row r="222" spans="1:17" ht="12.75">
      <c r="A222" s="1" t="s">
        <v>107</v>
      </c>
      <c r="B222" s="2" t="s">
        <v>18</v>
      </c>
      <c r="C222" s="1">
        <v>1.74</v>
      </c>
      <c r="D222" s="1">
        <v>1</v>
      </c>
      <c r="E222" s="1">
        <v>0.6</v>
      </c>
      <c r="F222" s="1">
        <v>1.16</v>
      </c>
      <c r="G222" s="1">
        <v>0.33</v>
      </c>
      <c r="H222" s="1">
        <v>2.07</v>
      </c>
      <c r="I222" s="1" t="s">
        <v>19</v>
      </c>
      <c r="J222" s="1">
        <v>24</v>
      </c>
      <c r="M222" s="1">
        <v>0.0001</v>
      </c>
      <c r="N222" s="1">
        <v>-99.73740000000001</v>
      </c>
      <c r="O222" s="1">
        <v>20.8631</v>
      </c>
      <c r="P222" s="1" t="s">
        <v>21</v>
      </c>
      <c r="Q222" s="1" t="s">
        <v>24</v>
      </c>
    </row>
    <row r="223" spans="1:17" ht="12.75">
      <c r="A223" s="1" t="s">
        <v>107</v>
      </c>
      <c r="B223" s="2" t="s">
        <v>18</v>
      </c>
      <c r="C223" s="1">
        <v>415.48</v>
      </c>
      <c r="D223" s="1">
        <v>211</v>
      </c>
      <c r="E223" s="1">
        <v>158.4</v>
      </c>
      <c r="F223" s="1">
        <v>305.49</v>
      </c>
      <c r="G223" s="1">
        <v>78.94</v>
      </c>
      <c r="H223" s="1">
        <v>494.42</v>
      </c>
      <c r="I223" s="1" t="s">
        <v>19</v>
      </c>
      <c r="J223" s="1">
        <v>24</v>
      </c>
      <c r="K223" s="1" t="s">
        <v>35</v>
      </c>
      <c r="L223" s="1">
        <v>0</v>
      </c>
      <c r="M223" s="1">
        <v>0.0325</v>
      </c>
      <c r="N223" s="1">
        <v>23694.050000000003</v>
      </c>
      <c r="O223" s="1">
        <v>20.8956</v>
      </c>
      <c r="P223" s="1" t="s">
        <v>21</v>
      </c>
      <c r="Q223" s="1" t="s">
        <v>24</v>
      </c>
    </row>
    <row r="224" spans="1:17" ht="12.75">
      <c r="A224" s="1" t="s">
        <v>108</v>
      </c>
      <c r="B224" s="2" t="s">
        <v>45</v>
      </c>
      <c r="C224" s="1">
        <v>821.51</v>
      </c>
      <c r="D224" s="1">
        <v>182</v>
      </c>
      <c r="E224" s="1">
        <v>136.8</v>
      </c>
      <c r="F224" s="1">
        <v>293.14</v>
      </c>
      <c r="G224" s="1">
        <v>156.09</v>
      </c>
      <c r="H224" s="1">
        <v>977.6</v>
      </c>
      <c r="I224" s="1" t="s">
        <v>19</v>
      </c>
      <c r="J224" s="1">
        <v>24</v>
      </c>
      <c r="K224" s="1" t="s">
        <v>35</v>
      </c>
      <c r="L224" s="1">
        <v>0</v>
      </c>
      <c r="M224" s="1">
        <v>0.06420000000000001</v>
      </c>
      <c r="N224" s="1">
        <v>851.5042000000001</v>
      </c>
      <c r="O224" s="1">
        <v>19.131800000000002</v>
      </c>
      <c r="P224" s="1" t="s">
        <v>21</v>
      </c>
      <c r="Q224" s="1" t="s">
        <v>22</v>
      </c>
    </row>
    <row r="225" spans="1:17" ht="12.75">
      <c r="A225" s="1" t="s">
        <v>108</v>
      </c>
      <c r="B225" s="2" t="s">
        <v>18</v>
      </c>
      <c r="C225" s="1">
        <v>11.74</v>
      </c>
      <c r="D225" s="1">
        <v>5</v>
      </c>
      <c r="E225" s="1">
        <v>3.9000000000000004</v>
      </c>
      <c r="F225" s="1">
        <v>8.36</v>
      </c>
      <c r="G225" s="1">
        <v>2.23</v>
      </c>
      <c r="H225" s="1">
        <v>13.97</v>
      </c>
      <c r="I225" s="1" t="s">
        <v>19</v>
      </c>
      <c r="J225" s="1">
        <v>24</v>
      </c>
      <c r="M225" s="1">
        <v>0.0009000000000000001</v>
      </c>
      <c r="N225" s="1">
        <v>-99.4547</v>
      </c>
      <c r="O225" s="1">
        <v>19.0609</v>
      </c>
      <c r="P225" s="1" t="s">
        <v>21</v>
      </c>
      <c r="Q225" s="1" t="s">
        <v>24</v>
      </c>
    </row>
    <row r="226" spans="1:17" ht="12.75">
      <c r="A226" s="1" t="s">
        <v>108</v>
      </c>
      <c r="B226" s="2" t="s">
        <v>18</v>
      </c>
      <c r="C226" s="1">
        <v>86.34</v>
      </c>
      <c r="D226" s="1">
        <v>29</v>
      </c>
      <c r="E226" s="1">
        <v>21.6</v>
      </c>
      <c r="F226" s="1">
        <v>46.29</v>
      </c>
      <c r="G226" s="1">
        <v>16.4</v>
      </c>
      <c r="H226" s="1">
        <v>102.74</v>
      </c>
      <c r="I226" s="1" t="s">
        <v>19</v>
      </c>
      <c r="J226" s="1">
        <v>24</v>
      </c>
      <c r="K226" s="1" t="s">
        <v>109</v>
      </c>
      <c r="L226" s="1">
        <v>0</v>
      </c>
      <c r="M226" s="1">
        <v>0.0067</v>
      </c>
      <c r="N226" s="1">
        <v>635.69</v>
      </c>
      <c r="O226" s="1">
        <v>19.067600000000002</v>
      </c>
      <c r="P226" s="1" t="s">
        <v>21</v>
      </c>
      <c r="Q226" s="1" t="s">
        <v>22</v>
      </c>
    </row>
    <row r="227" spans="1:17" ht="12.75">
      <c r="A227" s="1" t="s">
        <v>110</v>
      </c>
      <c r="B227" s="2" t="s">
        <v>18</v>
      </c>
      <c r="C227" s="1">
        <v>20.08</v>
      </c>
      <c r="D227" s="1">
        <v>10</v>
      </c>
      <c r="E227" s="1">
        <v>7.2</v>
      </c>
      <c r="F227" s="1">
        <v>14.11</v>
      </c>
      <c r="G227" s="1">
        <v>3.82</v>
      </c>
      <c r="H227" s="1">
        <v>23.9</v>
      </c>
      <c r="I227" s="1" t="s">
        <v>19</v>
      </c>
      <c r="J227" s="1">
        <v>24</v>
      </c>
      <c r="M227" s="1">
        <v>0.0016</v>
      </c>
      <c r="N227" s="1">
        <v>-91.96690000000001</v>
      </c>
      <c r="O227" s="1">
        <v>22.246100000000002</v>
      </c>
      <c r="P227" s="1" t="s">
        <v>21</v>
      </c>
      <c r="Q227" s="1" t="s">
        <v>24</v>
      </c>
    </row>
    <row r="228" spans="1:17" ht="12.75">
      <c r="A228" s="1" t="s">
        <v>110</v>
      </c>
      <c r="B228" s="2" t="s">
        <v>18</v>
      </c>
      <c r="C228" s="1">
        <v>1663.32</v>
      </c>
      <c r="D228" s="1">
        <v>948</v>
      </c>
      <c r="E228" s="1">
        <v>711</v>
      </c>
      <c r="F228" s="1">
        <v>1376.71</v>
      </c>
      <c r="G228" s="1">
        <v>316.03</v>
      </c>
      <c r="H228" s="1">
        <v>1979.35</v>
      </c>
      <c r="I228" s="1" t="s">
        <v>19</v>
      </c>
      <c r="J228" s="1">
        <v>24</v>
      </c>
      <c r="K228" s="1" t="s">
        <v>59</v>
      </c>
      <c r="L228" s="1">
        <v>0</v>
      </c>
      <c r="M228" s="1">
        <v>0.12990000000000002</v>
      </c>
      <c r="N228" s="1">
        <v>8183.176100000001</v>
      </c>
      <c r="O228" s="1">
        <v>22.376</v>
      </c>
      <c r="P228" s="1" t="s">
        <v>21</v>
      </c>
      <c r="Q228" s="1" t="s">
        <v>93</v>
      </c>
    </row>
    <row r="229" spans="1:17" ht="12.75">
      <c r="A229" s="1" t="s">
        <v>111</v>
      </c>
      <c r="B229" s="2" t="s">
        <v>31</v>
      </c>
      <c r="C229" s="1">
        <v>98.81</v>
      </c>
      <c r="D229" s="1">
        <v>29</v>
      </c>
      <c r="E229" s="1">
        <v>32.4</v>
      </c>
      <c r="F229" s="1">
        <v>55.54</v>
      </c>
      <c r="G229" s="1">
        <v>18.77</v>
      </c>
      <c r="H229" s="1">
        <v>117.58</v>
      </c>
      <c r="I229" s="1" t="s">
        <v>19</v>
      </c>
      <c r="J229" s="1">
        <v>12</v>
      </c>
      <c r="K229" s="1" t="s">
        <v>32</v>
      </c>
      <c r="L229" s="1">
        <v>0</v>
      </c>
      <c r="M229" s="1">
        <v>0.0077</v>
      </c>
      <c r="N229" s="1">
        <v>-69.9479</v>
      </c>
      <c r="O229" s="1">
        <v>29.139200000000002</v>
      </c>
      <c r="P229" s="1" t="s">
        <v>21</v>
      </c>
      <c r="Q229" s="1" t="s">
        <v>22</v>
      </c>
    </row>
    <row r="230" spans="1:17" ht="12.75">
      <c r="A230" s="1" t="s">
        <v>111</v>
      </c>
      <c r="B230" s="2" t="s">
        <v>38</v>
      </c>
      <c r="C230" s="1">
        <v>166.23</v>
      </c>
      <c r="D230" s="1">
        <v>48</v>
      </c>
      <c r="E230" s="1">
        <v>54</v>
      </c>
      <c r="F230" s="1">
        <v>92.55</v>
      </c>
      <c r="G230" s="1">
        <v>31.58</v>
      </c>
      <c r="H230" s="1">
        <v>197.81</v>
      </c>
      <c r="I230" s="1" t="s">
        <v>19</v>
      </c>
      <c r="J230" s="1">
        <v>12</v>
      </c>
      <c r="K230" s="1" t="s">
        <v>32</v>
      </c>
      <c r="L230" s="1">
        <v>0</v>
      </c>
      <c r="M230" s="1">
        <v>0.013000000000000001</v>
      </c>
      <c r="N230" s="1">
        <v>68.244</v>
      </c>
      <c r="O230" s="1">
        <v>29.1522</v>
      </c>
      <c r="P230" s="1" t="s">
        <v>21</v>
      </c>
      <c r="Q230" s="1" t="s">
        <v>22</v>
      </c>
    </row>
    <row r="231" spans="1:17" ht="12.75">
      <c r="A231" s="1" t="s">
        <v>111</v>
      </c>
      <c r="B231" s="2" t="s">
        <v>34</v>
      </c>
      <c r="C231" s="1">
        <v>364.21</v>
      </c>
      <c r="D231" s="1">
        <v>101</v>
      </c>
      <c r="E231" s="1">
        <v>113.4</v>
      </c>
      <c r="F231" s="1">
        <v>194.37</v>
      </c>
      <c r="G231" s="1">
        <v>69.2</v>
      </c>
      <c r="H231" s="1">
        <v>433.41</v>
      </c>
      <c r="I231" s="1" t="s">
        <v>19</v>
      </c>
      <c r="J231" s="1">
        <v>12</v>
      </c>
      <c r="K231" s="1" t="s">
        <v>35</v>
      </c>
      <c r="L231" s="1">
        <v>0</v>
      </c>
      <c r="M231" s="1">
        <v>0.0284</v>
      </c>
      <c r="N231" s="1">
        <v>119.0938</v>
      </c>
      <c r="O231" s="1">
        <v>29.180600000000002</v>
      </c>
      <c r="P231" s="1" t="s">
        <v>21</v>
      </c>
      <c r="Q231" s="1" t="s">
        <v>22</v>
      </c>
    </row>
    <row r="232" spans="1:17" ht="12.75">
      <c r="A232" s="1" t="s">
        <v>111</v>
      </c>
      <c r="B232" s="2" t="s">
        <v>18</v>
      </c>
      <c r="C232" s="1">
        <v>7.64</v>
      </c>
      <c r="D232" s="1">
        <v>2</v>
      </c>
      <c r="E232" s="1">
        <v>2.7</v>
      </c>
      <c r="F232" s="1">
        <v>4.63</v>
      </c>
      <c r="G232" s="1">
        <v>1.45</v>
      </c>
      <c r="H232" s="1">
        <v>9.09</v>
      </c>
      <c r="I232" s="1" t="s">
        <v>19</v>
      </c>
      <c r="J232" s="1">
        <v>12</v>
      </c>
      <c r="M232" s="1">
        <v>0.0006000000000000001</v>
      </c>
      <c r="N232" s="1">
        <v>-97.94930000000001</v>
      </c>
      <c r="O232" s="1">
        <v>29.105800000000002</v>
      </c>
      <c r="P232" s="1" t="s">
        <v>21</v>
      </c>
      <c r="Q232" s="1" t="s">
        <v>24</v>
      </c>
    </row>
    <row r="233" spans="1:17" ht="12.75">
      <c r="A233" s="1" t="s">
        <v>111</v>
      </c>
      <c r="B233" s="2" t="s">
        <v>18</v>
      </c>
      <c r="C233" s="1">
        <v>328.78</v>
      </c>
      <c r="D233" s="1">
        <v>120</v>
      </c>
      <c r="E233" s="1">
        <v>135</v>
      </c>
      <c r="F233" s="1">
        <v>1546.99</v>
      </c>
      <c r="G233" s="1">
        <v>62.47</v>
      </c>
      <c r="H233" s="1">
        <v>391.25</v>
      </c>
      <c r="I233" s="1" t="s">
        <v>19</v>
      </c>
      <c r="J233" s="1">
        <v>12</v>
      </c>
      <c r="K233" s="1" t="s">
        <v>52</v>
      </c>
      <c r="L233" s="1">
        <v>0</v>
      </c>
      <c r="M233" s="1">
        <v>0.0257</v>
      </c>
      <c r="N233" s="1">
        <v>4203.72</v>
      </c>
      <c r="O233" s="1">
        <v>29.131500000000003</v>
      </c>
      <c r="P233" s="1" t="s">
        <v>21</v>
      </c>
      <c r="Q233" s="1" t="s">
        <v>22</v>
      </c>
    </row>
    <row r="234" spans="1:17" ht="12.75">
      <c r="A234" s="1" t="s">
        <v>112</v>
      </c>
      <c r="B234" s="2" t="s">
        <v>38</v>
      </c>
      <c r="C234" s="1">
        <v>176.26</v>
      </c>
      <c r="D234" s="1">
        <v>43</v>
      </c>
      <c r="E234" s="1">
        <v>48.6</v>
      </c>
      <c r="F234" s="1">
        <v>100.39</v>
      </c>
      <c r="G234" s="1">
        <v>33.49</v>
      </c>
      <c r="H234" s="1">
        <v>209.75</v>
      </c>
      <c r="I234" s="1" t="s">
        <v>19</v>
      </c>
      <c r="J234" s="1">
        <v>12</v>
      </c>
      <c r="K234" s="1" t="s">
        <v>32</v>
      </c>
      <c r="L234" s="1">
        <v>0</v>
      </c>
      <c r="M234" s="1">
        <v>0.013800000000000002</v>
      </c>
      <c r="N234" s="1">
        <v>-52.816</v>
      </c>
      <c r="O234" s="1">
        <v>29.224500000000003</v>
      </c>
      <c r="P234" s="1" t="s">
        <v>21</v>
      </c>
      <c r="Q234" s="1" t="s">
        <v>22</v>
      </c>
    </row>
    <row r="235" spans="1:17" ht="12.75">
      <c r="A235" s="1" t="s">
        <v>112</v>
      </c>
      <c r="B235" s="2" t="s">
        <v>18</v>
      </c>
      <c r="C235" s="1">
        <v>11.06</v>
      </c>
      <c r="D235" s="1">
        <v>3</v>
      </c>
      <c r="E235" s="1">
        <v>3.6</v>
      </c>
      <c r="F235" s="1">
        <v>7.44</v>
      </c>
      <c r="G235" s="1">
        <v>2.1</v>
      </c>
      <c r="H235" s="1">
        <v>13.16</v>
      </c>
      <c r="I235" s="1" t="s">
        <v>19</v>
      </c>
      <c r="J235" s="1">
        <v>12</v>
      </c>
      <c r="M235" s="1">
        <v>0.0009000000000000001</v>
      </c>
      <c r="N235" s="1">
        <v>-96.9636</v>
      </c>
      <c r="O235" s="1">
        <v>29.1815</v>
      </c>
      <c r="P235" s="1" t="s">
        <v>21</v>
      </c>
      <c r="Q235" s="1" t="s">
        <v>24</v>
      </c>
    </row>
    <row r="236" spans="1:17" ht="12.75">
      <c r="A236" s="1" t="s">
        <v>112</v>
      </c>
      <c r="B236" s="2" t="s">
        <v>18</v>
      </c>
      <c r="C236" s="1">
        <v>373.56</v>
      </c>
      <c r="D236" s="1">
        <v>125</v>
      </c>
      <c r="E236" s="1">
        <v>140.4</v>
      </c>
      <c r="F236" s="1">
        <v>290</v>
      </c>
      <c r="G236" s="1">
        <v>70.98</v>
      </c>
      <c r="H236" s="1">
        <v>444.54</v>
      </c>
      <c r="I236" s="1" t="s">
        <v>19</v>
      </c>
      <c r="J236" s="1">
        <v>12</v>
      </c>
      <c r="K236" s="1" t="s">
        <v>50</v>
      </c>
      <c r="L236" s="1">
        <v>0</v>
      </c>
      <c r="M236" s="1">
        <v>0.0292</v>
      </c>
      <c r="N236" s="1">
        <v>3277.8776000000003</v>
      </c>
      <c r="O236" s="1">
        <v>29.210700000000003</v>
      </c>
      <c r="P236" s="1" t="s">
        <v>21</v>
      </c>
      <c r="Q236" s="1" t="s">
        <v>22</v>
      </c>
    </row>
    <row r="237" spans="1:17" ht="12.75">
      <c r="A237" s="1" t="s">
        <v>113</v>
      </c>
      <c r="B237" s="2" t="s">
        <v>31</v>
      </c>
      <c r="C237" s="1">
        <v>18.29</v>
      </c>
      <c r="D237" s="1">
        <v>5</v>
      </c>
      <c r="E237" s="1">
        <v>5.4</v>
      </c>
      <c r="F237" s="1">
        <v>11.26</v>
      </c>
      <c r="G237" s="1">
        <v>3.48</v>
      </c>
      <c r="H237" s="1">
        <v>21.77</v>
      </c>
      <c r="I237" s="1" t="s">
        <v>19</v>
      </c>
      <c r="J237" s="1">
        <v>12</v>
      </c>
      <c r="K237" s="1" t="s">
        <v>32</v>
      </c>
      <c r="L237" s="1">
        <v>0</v>
      </c>
      <c r="M237" s="1">
        <v>0.0014</v>
      </c>
      <c r="N237" s="1">
        <v>-97.7479</v>
      </c>
      <c r="O237" s="1">
        <v>29.7913</v>
      </c>
      <c r="P237" s="1" t="s">
        <v>21</v>
      </c>
      <c r="Q237" s="1" t="s">
        <v>22</v>
      </c>
    </row>
    <row r="238" spans="1:17" ht="12.75">
      <c r="A238" s="1" t="s">
        <v>113</v>
      </c>
      <c r="B238" s="2" t="s">
        <v>38</v>
      </c>
      <c r="C238" s="1">
        <v>195.84</v>
      </c>
      <c r="D238" s="1">
        <v>48</v>
      </c>
      <c r="E238" s="1">
        <v>54</v>
      </c>
      <c r="F238" s="1">
        <v>112.63</v>
      </c>
      <c r="G238" s="1">
        <v>37.21</v>
      </c>
      <c r="H238" s="1">
        <v>233.05</v>
      </c>
      <c r="I238" s="1" t="s">
        <v>19</v>
      </c>
      <c r="J238" s="1">
        <v>12</v>
      </c>
      <c r="K238" s="1" t="s">
        <v>32</v>
      </c>
      <c r="L238" s="1">
        <v>0</v>
      </c>
      <c r="M238" s="1">
        <v>0.015300000000000001</v>
      </c>
      <c r="N238" s="1">
        <v>971.0227000000001</v>
      </c>
      <c r="O238" s="1">
        <v>29.806600000000003</v>
      </c>
      <c r="P238" s="1" t="s">
        <v>21</v>
      </c>
      <c r="Q238" s="1" t="s">
        <v>22</v>
      </c>
    </row>
    <row r="239" spans="1:17" ht="12.75">
      <c r="A239" s="1" t="s">
        <v>113</v>
      </c>
      <c r="B239" s="2" t="s">
        <v>18</v>
      </c>
      <c r="C239" s="1">
        <v>17.97</v>
      </c>
      <c r="D239" s="1">
        <v>5</v>
      </c>
      <c r="E239" s="1">
        <v>5.85</v>
      </c>
      <c r="F239" s="1">
        <v>12.2</v>
      </c>
      <c r="G239" s="1">
        <v>3.41</v>
      </c>
      <c r="H239" s="1">
        <v>21.38</v>
      </c>
      <c r="I239" s="1" t="s">
        <v>19</v>
      </c>
      <c r="J239" s="1">
        <v>12</v>
      </c>
      <c r="M239" s="1">
        <v>0.0014</v>
      </c>
      <c r="N239" s="1">
        <v>-91.5211</v>
      </c>
      <c r="O239" s="1">
        <v>29.7265</v>
      </c>
      <c r="P239" s="1" t="s">
        <v>21</v>
      </c>
      <c r="Q239" s="1" t="s">
        <v>24</v>
      </c>
    </row>
    <row r="240" spans="1:17" ht="12.75">
      <c r="A240" s="1" t="s">
        <v>113</v>
      </c>
      <c r="B240" s="2" t="s">
        <v>18</v>
      </c>
      <c r="C240" s="1">
        <v>811.95</v>
      </c>
      <c r="D240" s="1">
        <v>271</v>
      </c>
      <c r="E240" s="1">
        <v>305.1</v>
      </c>
      <c r="F240" s="1">
        <v>636.35</v>
      </c>
      <c r="G240" s="1">
        <v>154.27</v>
      </c>
      <c r="H240" s="1">
        <v>966.22</v>
      </c>
      <c r="I240" s="1" t="s">
        <v>19</v>
      </c>
      <c r="J240" s="1">
        <v>12</v>
      </c>
      <c r="K240" s="1" t="s">
        <v>56</v>
      </c>
      <c r="L240" s="1">
        <v>0</v>
      </c>
      <c r="M240" s="1">
        <v>0.0634</v>
      </c>
      <c r="N240" s="1">
        <v>4418.1457</v>
      </c>
      <c r="O240" s="1">
        <v>29.789900000000003</v>
      </c>
      <c r="P240" s="1" t="s">
        <v>21</v>
      </c>
      <c r="Q240" s="1" t="s">
        <v>22</v>
      </c>
    </row>
    <row r="241" spans="1:17" ht="12.75">
      <c r="A241" s="1" t="s">
        <v>114</v>
      </c>
      <c r="B241" s="2" t="s">
        <v>38</v>
      </c>
      <c r="C241" s="1">
        <v>291.17</v>
      </c>
      <c r="D241" s="1">
        <v>72</v>
      </c>
      <c r="E241" s="1">
        <v>81</v>
      </c>
      <c r="F241" s="1">
        <v>168.94</v>
      </c>
      <c r="G241" s="1">
        <v>55.32</v>
      </c>
      <c r="H241" s="1">
        <v>346.49</v>
      </c>
      <c r="I241" s="1" t="s">
        <v>19</v>
      </c>
      <c r="J241" s="1">
        <v>12</v>
      </c>
      <c r="K241" s="1" t="s">
        <v>32</v>
      </c>
      <c r="L241" s="1">
        <v>0</v>
      </c>
      <c r="M241" s="1">
        <v>0.0227</v>
      </c>
      <c r="N241" s="1">
        <v>-66.75370000000001</v>
      </c>
      <c r="O241" s="1">
        <v>29.315900000000003</v>
      </c>
      <c r="P241" s="1" t="s">
        <v>21</v>
      </c>
      <c r="Q241" s="1" t="s">
        <v>22</v>
      </c>
    </row>
    <row r="242" spans="1:17" ht="12.75">
      <c r="A242" s="1" t="s">
        <v>114</v>
      </c>
      <c r="B242" s="2" t="s">
        <v>48</v>
      </c>
      <c r="C242" s="1">
        <v>676.57</v>
      </c>
      <c r="D242" s="1">
        <v>178</v>
      </c>
      <c r="E242" s="1">
        <v>199.8</v>
      </c>
      <c r="F242" s="1">
        <v>416.73</v>
      </c>
      <c r="G242" s="1">
        <v>128.55</v>
      </c>
      <c r="H242" s="1">
        <v>805.1200000000001</v>
      </c>
      <c r="I242" s="1" t="s">
        <v>19</v>
      </c>
      <c r="J242" s="1">
        <v>12</v>
      </c>
      <c r="K242" s="1" t="s">
        <v>49</v>
      </c>
      <c r="L242" s="1">
        <v>0</v>
      </c>
      <c r="M242" s="1">
        <v>0.0528</v>
      </c>
      <c r="N242" s="1">
        <v>132.364</v>
      </c>
      <c r="O242" s="1">
        <v>29.3687</v>
      </c>
      <c r="P242" s="1" t="s">
        <v>21</v>
      </c>
      <c r="Q242" s="1" t="s">
        <v>22</v>
      </c>
    </row>
    <row r="243" spans="1:17" ht="12.75">
      <c r="A243" s="1" t="s">
        <v>114</v>
      </c>
      <c r="B243" s="2" t="s">
        <v>45</v>
      </c>
      <c r="C243" s="1">
        <v>516.16</v>
      </c>
      <c r="D243" s="1">
        <v>115</v>
      </c>
      <c r="E243" s="1">
        <v>129.6</v>
      </c>
      <c r="F243" s="1">
        <v>270.31</v>
      </c>
      <c r="G243" s="1">
        <v>98.07</v>
      </c>
      <c r="H243" s="1">
        <v>614.23</v>
      </c>
      <c r="I243" s="1" t="s">
        <v>19</v>
      </c>
      <c r="J243" s="1">
        <v>12</v>
      </c>
      <c r="K243" s="1" t="s">
        <v>35</v>
      </c>
      <c r="L243" s="1">
        <v>0</v>
      </c>
      <c r="M243" s="1">
        <v>0.0403</v>
      </c>
      <c r="N243" s="1">
        <v>-23.7101</v>
      </c>
      <c r="O243" s="1">
        <v>29.409000000000002</v>
      </c>
      <c r="P243" s="1" t="s">
        <v>21</v>
      </c>
      <c r="Q243" s="1" t="s">
        <v>22</v>
      </c>
    </row>
    <row r="244" spans="1:17" ht="12.75">
      <c r="A244" s="1" t="s">
        <v>114</v>
      </c>
      <c r="B244" s="2" t="s">
        <v>18</v>
      </c>
      <c r="C244" s="1">
        <v>4.15</v>
      </c>
      <c r="D244" s="1">
        <v>1</v>
      </c>
      <c r="E244" s="1">
        <v>1.35</v>
      </c>
      <c r="F244" s="1">
        <v>2.82</v>
      </c>
      <c r="G244" s="1">
        <v>0.79</v>
      </c>
      <c r="H244" s="1">
        <v>4.94</v>
      </c>
      <c r="I244" s="1" t="s">
        <v>19</v>
      </c>
      <c r="J244" s="1">
        <v>12</v>
      </c>
      <c r="M244" s="1">
        <v>0.00030000000000000003</v>
      </c>
      <c r="N244" s="1">
        <v>-97.6472</v>
      </c>
      <c r="O244" s="1">
        <v>29.224800000000002</v>
      </c>
      <c r="P244" s="1" t="s">
        <v>21</v>
      </c>
      <c r="Q244" s="1" t="s">
        <v>24</v>
      </c>
    </row>
    <row r="245" spans="1:17" ht="12.75">
      <c r="A245" s="1" t="s">
        <v>114</v>
      </c>
      <c r="B245" s="2" t="s">
        <v>18</v>
      </c>
      <c r="C245" s="1">
        <v>875.79</v>
      </c>
      <c r="D245" s="1">
        <v>294</v>
      </c>
      <c r="E245" s="1">
        <v>331.2</v>
      </c>
      <c r="F245" s="1">
        <v>690.79</v>
      </c>
      <c r="G245" s="1">
        <v>166.4</v>
      </c>
      <c r="H245" s="1">
        <v>1042.19</v>
      </c>
      <c r="I245" s="1" t="s">
        <v>19</v>
      </c>
      <c r="J245" s="1">
        <v>12</v>
      </c>
      <c r="K245" s="1" t="s">
        <v>56</v>
      </c>
      <c r="L245" s="1">
        <v>0</v>
      </c>
      <c r="M245" s="1">
        <v>0.0684</v>
      </c>
      <c r="N245" s="1">
        <v>21018.1158</v>
      </c>
      <c r="O245" s="1">
        <v>29.293200000000002</v>
      </c>
      <c r="P245" s="1" t="s">
        <v>21</v>
      </c>
      <c r="Q245" s="1" t="s">
        <v>22</v>
      </c>
    </row>
    <row r="246" spans="1:17" ht="12.75">
      <c r="A246" s="1" t="s">
        <v>115</v>
      </c>
      <c r="B246" s="2" t="s">
        <v>31</v>
      </c>
      <c r="C246" s="1">
        <v>256</v>
      </c>
      <c r="D246" s="1">
        <v>67</v>
      </c>
      <c r="E246" s="1">
        <v>75.60000000000001</v>
      </c>
      <c r="F246" s="1">
        <v>157.68</v>
      </c>
      <c r="G246" s="1">
        <v>48.64</v>
      </c>
      <c r="H246" s="1">
        <v>304.64</v>
      </c>
      <c r="I246" s="1" t="s">
        <v>19</v>
      </c>
      <c r="J246" s="1">
        <v>12</v>
      </c>
      <c r="K246" s="1" t="s">
        <v>32</v>
      </c>
      <c r="L246" s="1">
        <v>0</v>
      </c>
      <c r="M246" s="1">
        <v>0.02</v>
      </c>
      <c r="N246" s="1">
        <v>-55.765</v>
      </c>
      <c r="O246" s="1">
        <v>29.5314</v>
      </c>
      <c r="P246" s="1" t="s">
        <v>21</v>
      </c>
      <c r="Q246" s="1" t="s">
        <v>22</v>
      </c>
    </row>
    <row r="247" spans="1:17" ht="12.75">
      <c r="A247" s="1" t="s">
        <v>115</v>
      </c>
      <c r="B247" s="2" t="s">
        <v>18</v>
      </c>
      <c r="C247" s="1">
        <v>578.73</v>
      </c>
      <c r="D247" s="1">
        <v>196</v>
      </c>
      <c r="E247" s="1">
        <v>220.05</v>
      </c>
      <c r="F247" s="1">
        <v>458.96</v>
      </c>
      <c r="G247" s="1">
        <v>109.96</v>
      </c>
      <c r="H247" s="1">
        <v>688.69</v>
      </c>
      <c r="I247" s="1" t="s">
        <v>19</v>
      </c>
      <c r="J247" s="1">
        <v>12</v>
      </c>
      <c r="K247" s="1" t="s">
        <v>56</v>
      </c>
      <c r="L247" s="1">
        <v>0</v>
      </c>
      <c r="M247" s="1">
        <v>0.045200000000000004</v>
      </c>
      <c r="N247" s="1">
        <v>195.50400000000002</v>
      </c>
      <c r="O247" s="1">
        <v>29.511400000000002</v>
      </c>
      <c r="P247" s="1" t="s">
        <v>21</v>
      </c>
      <c r="Q247" s="1" t="s">
        <v>22</v>
      </c>
    </row>
    <row r="248" spans="1:17" ht="12.75">
      <c r="A248" s="1" t="s">
        <v>116</v>
      </c>
      <c r="B248" s="2" t="s">
        <v>38</v>
      </c>
      <c r="C248" s="1">
        <v>321.04</v>
      </c>
      <c r="D248" s="1">
        <v>48</v>
      </c>
      <c r="E248" s="1">
        <v>54</v>
      </c>
      <c r="F248" s="1">
        <v>185.11</v>
      </c>
      <c r="G248" s="1">
        <v>61</v>
      </c>
      <c r="H248" s="1">
        <v>382.04</v>
      </c>
      <c r="I248" s="1" t="s">
        <v>19</v>
      </c>
      <c r="J248" s="1">
        <v>12</v>
      </c>
      <c r="K248" s="1" t="s">
        <v>32</v>
      </c>
      <c r="L248" s="1">
        <v>0</v>
      </c>
      <c r="M248" s="1">
        <v>0.0251</v>
      </c>
      <c r="N248" s="1">
        <v>-44.0977</v>
      </c>
      <c r="O248" s="1">
        <v>29.603</v>
      </c>
      <c r="P248" s="1" t="s">
        <v>21</v>
      </c>
      <c r="Q248" s="1" t="s">
        <v>22</v>
      </c>
    </row>
    <row r="249" spans="1:17" ht="12.75">
      <c r="A249" s="1" t="s">
        <v>116</v>
      </c>
      <c r="B249" s="2" t="s">
        <v>48</v>
      </c>
      <c r="C249" s="1">
        <v>1351.17</v>
      </c>
      <c r="D249" s="1">
        <v>216</v>
      </c>
      <c r="E249" s="1">
        <v>243</v>
      </c>
      <c r="F249" s="1">
        <v>833</v>
      </c>
      <c r="G249" s="1">
        <v>256.72</v>
      </c>
      <c r="H249" s="1">
        <v>1607.89</v>
      </c>
      <c r="I249" s="1" t="s">
        <v>19</v>
      </c>
      <c r="J249" s="1">
        <v>12</v>
      </c>
      <c r="K249" s="1" t="s">
        <v>49</v>
      </c>
      <c r="L249" s="1">
        <v>0</v>
      </c>
      <c r="M249" s="1">
        <v>0.10550000000000001</v>
      </c>
      <c r="N249" s="1">
        <v>320.8738</v>
      </c>
      <c r="O249" s="1">
        <v>29.7085</v>
      </c>
      <c r="P249" s="1" t="s">
        <v>21</v>
      </c>
      <c r="Q249" s="1" t="s">
        <v>22</v>
      </c>
    </row>
    <row r="250" spans="1:17" ht="12.75">
      <c r="A250" s="1" t="s">
        <v>116</v>
      </c>
      <c r="B250" s="2" t="s">
        <v>45</v>
      </c>
      <c r="C250" s="1">
        <v>211.95</v>
      </c>
      <c r="D250" s="1">
        <v>29</v>
      </c>
      <c r="E250" s="1">
        <v>32.4</v>
      </c>
      <c r="F250" s="1">
        <v>111.07</v>
      </c>
      <c r="G250" s="1">
        <v>40.27</v>
      </c>
      <c r="H250" s="1">
        <v>252.22</v>
      </c>
      <c r="I250" s="1" t="s">
        <v>19</v>
      </c>
      <c r="J250" s="1">
        <v>12</v>
      </c>
      <c r="K250" s="1" t="s">
        <v>35</v>
      </c>
      <c r="L250" s="1">
        <v>0</v>
      </c>
      <c r="M250" s="1">
        <v>0.0166</v>
      </c>
      <c r="N250" s="1">
        <v>-84.3137</v>
      </c>
      <c r="O250" s="1">
        <v>29.7251</v>
      </c>
      <c r="P250" s="1" t="s">
        <v>21</v>
      </c>
      <c r="Q250" s="1" t="s">
        <v>22</v>
      </c>
    </row>
    <row r="251" spans="1:17" ht="12.75">
      <c r="A251" s="1" t="s">
        <v>116</v>
      </c>
      <c r="B251" s="2" t="s">
        <v>18</v>
      </c>
      <c r="C251" s="1">
        <v>20.63</v>
      </c>
      <c r="D251" s="1">
        <v>4</v>
      </c>
      <c r="E251" s="1">
        <v>4.05</v>
      </c>
      <c r="F251" s="1">
        <v>13.89</v>
      </c>
      <c r="G251" s="1">
        <v>3.92</v>
      </c>
      <c r="H251" s="1">
        <v>24.549999999999997</v>
      </c>
      <c r="I251" s="1" t="s">
        <v>19</v>
      </c>
      <c r="J251" s="1">
        <v>12</v>
      </c>
      <c r="M251" s="1">
        <v>0.0016</v>
      </c>
      <c r="N251" s="1">
        <v>-91.9428</v>
      </c>
      <c r="O251" s="1">
        <v>29.533</v>
      </c>
      <c r="P251" s="1" t="s">
        <v>21</v>
      </c>
      <c r="Q251" s="1" t="s">
        <v>24</v>
      </c>
    </row>
    <row r="252" spans="1:17" ht="12.75">
      <c r="A252" s="1" t="s">
        <v>116</v>
      </c>
      <c r="B252" s="2" t="s">
        <v>18</v>
      </c>
      <c r="C252" s="1">
        <v>574.29</v>
      </c>
      <c r="D252" s="1">
        <v>120</v>
      </c>
      <c r="E252" s="1">
        <v>135</v>
      </c>
      <c r="F252" s="1">
        <v>462.78</v>
      </c>
      <c r="G252" s="1">
        <v>109.12</v>
      </c>
      <c r="H252" s="1">
        <v>683.41</v>
      </c>
      <c r="I252" s="1" t="s">
        <v>19</v>
      </c>
      <c r="J252" s="1">
        <v>12</v>
      </c>
      <c r="K252" s="1" t="s">
        <v>50</v>
      </c>
      <c r="L252" s="1">
        <v>0</v>
      </c>
      <c r="M252" s="1">
        <v>0.0449</v>
      </c>
      <c r="N252" s="1">
        <v>2684.2222</v>
      </c>
      <c r="O252" s="1">
        <v>29.577900000000003</v>
      </c>
      <c r="P252" s="1" t="s">
        <v>21</v>
      </c>
      <c r="Q252" s="1" t="s">
        <v>22</v>
      </c>
    </row>
    <row r="253" spans="1:17" ht="12.75">
      <c r="A253" s="1" t="s">
        <v>117</v>
      </c>
      <c r="B253" s="2" t="s">
        <v>38</v>
      </c>
      <c r="C253" s="1">
        <v>195.84</v>
      </c>
      <c r="D253" s="1">
        <v>48</v>
      </c>
      <c r="E253" s="1">
        <v>54</v>
      </c>
      <c r="F253" s="1">
        <v>100.29</v>
      </c>
      <c r="G253" s="1">
        <v>37.21</v>
      </c>
      <c r="H253" s="1">
        <v>233.05</v>
      </c>
      <c r="I253" s="1" t="s">
        <v>19</v>
      </c>
      <c r="J253" s="1">
        <v>12</v>
      </c>
      <c r="K253" s="1" t="s">
        <v>32</v>
      </c>
      <c r="L253" s="1">
        <v>0</v>
      </c>
      <c r="M253" s="1">
        <v>0.015300000000000001</v>
      </c>
      <c r="N253" s="1">
        <v>58.137600000000006</v>
      </c>
      <c r="O253" s="1">
        <v>29.4662</v>
      </c>
      <c r="P253" s="1" t="s">
        <v>21</v>
      </c>
      <c r="Q253" s="1" t="s">
        <v>22</v>
      </c>
    </row>
    <row r="254" spans="1:17" ht="12.75">
      <c r="A254" s="1" t="s">
        <v>117</v>
      </c>
      <c r="B254" s="2" t="s">
        <v>18</v>
      </c>
      <c r="C254" s="1">
        <v>123.84</v>
      </c>
      <c r="D254" s="1">
        <v>43</v>
      </c>
      <c r="E254" s="1">
        <v>48.6</v>
      </c>
      <c r="F254" s="1">
        <v>90.26</v>
      </c>
      <c r="G254" s="1">
        <v>23.53</v>
      </c>
      <c r="H254" s="1">
        <v>147.37</v>
      </c>
      <c r="I254" s="1" t="s">
        <v>19</v>
      </c>
      <c r="J254" s="1">
        <v>12</v>
      </c>
      <c r="K254" s="1" t="s">
        <v>118</v>
      </c>
      <c r="L254" s="1">
        <v>0</v>
      </c>
      <c r="M254" s="1">
        <v>0.0097</v>
      </c>
      <c r="N254" s="1">
        <v>-65.7077</v>
      </c>
      <c r="O254" s="1">
        <v>29.4509</v>
      </c>
      <c r="P254" s="1" t="s">
        <v>21</v>
      </c>
      <c r="Q254" s="1" t="s">
        <v>22</v>
      </c>
    </row>
    <row r="255" spans="1:17" ht="12.75">
      <c r="A255" s="1" t="s">
        <v>119</v>
      </c>
      <c r="B255" s="2" t="s">
        <v>45</v>
      </c>
      <c r="C255" s="1">
        <v>361.14</v>
      </c>
      <c r="D255" s="1">
        <v>67</v>
      </c>
      <c r="E255" s="1">
        <v>75.60000000000001</v>
      </c>
      <c r="F255" s="1">
        <v>175.2</v>
      </c>
      <c r="G255" s="1">
        <v>68.62</v>
      </c>
      <c r="H255" s="1">
        <v>429.76</v>
      </c>
      <c r="I255" s="1" t="s">
        <v>19</v>
      </c>
      <c r="J255" s="1">
        <v>12</v>
      </c>
      <c r="K255" s="1" t="s">
        <v>35</v>
      </c>
      <c r="L255" s="1">
        <v>0</v>
      </c>
      <c r="M255" s="1">
        <v>0.028200000000000003</v>
      </c>
      <c r="N255" s="1">
        <v>3350.1241</v>
      </c>
      <c r="O255" s="1">
        <v>29.441200000000002</v>
      </c>
      <c r="P255" s="1" t="s">
        <v>21</v>
      </c>
      <c r="Q255" s="1" t="s">
        <v>22</v>
      </c>
    </row>
    <row r="256" spans="1:17" ht="12.75">
      <c r="A256" s="1" t="s">
        <v>119</v>
      </c>
      <c r="B256" s="2" t="s">
        <v>18</v>
      </c>
      <c r="C256" s="1">
        <v>41.56</v>
      </c>
      <c r="D256" s="1">
        <v>10</v>
      </c>
      <c r="E256" s="1">
        <v>11.25</v>
      </c>
      <c r="F256" s="1">
        <v>26.07</v>
      </c>
      <c r="G256" s="1">
        <v>7.9</v>
      </c>
      <c r="H256" s="1">
        <v>49.46</v>
      </c>
      <c r="I256" s="1" t="s">
        <v>19</v>
      </c>
      <c r="J256" s="1">
        <v>12</v>
      </c>
      <c r="M256" s="1">
        <v>0.0032</v>
      </c>
      <c r="N256" s="1">
        <v>-91.94850000000001</v>
      </c>
      <c r="O256" s="1">
        <v>29.412200000000002</v>
      </c>
      <c r="P256" s="1" t="s">
        <v>21</v>
      </c>
      <c r="Q256" s="1" t="s">
        <v>24</v>
      </c>
    </row>
    <row r="257" spans="1:17" ht="12.75">
      <c r="A257" s="1" t="s">
        <v>119</v>
      </c>
      <c r="B257" s="2" t="s">
        <v>18</v>
      </c>
      <c r="C257" s="1">
        <v>10.47</v>
      </c>
      <c r="D257" s="1">
        <v>2</v>
      </c>
      <c r="E257" s="1">
        <v>2.7</v>
      </c>
      <c r="F257" s="1">
        <v>6.26</v>
      </c>
      <c r="G257" s="1">
        <v>1.99</v>
      </c>
      <c r="H257" s="1">
        <v>12.46</v>
      </c>
      <c r="I257" s="1" t="s">
        <v>19</v>
      </c>
      <c r="J257" s="1">
        <v>12</v>
      </c>
      <c r="K257" s="1" t="s">
        <v>20</v>
      </c>
      <c r="L257" s="1">
        <v>0</v>
      </c>
      <c r="M257" s="1">
        <v>0.0008</v>
      </c>
      <c r="N257" s="1">
        <v>-74.8125</v>
      </c>
      <c r="O257" s="1">
        <v>29.413</v>
      </c>
      <c r="P257" s="1" t="s">
        <v>21</v>
      </c>
      <c r="Q257" s="1" t="s">
        <v>24</v>
      </c>
    </row>
    <row r="258" spans="1:17" ht="12.75">
      <c r="A258" s="1" t="s">
        <v>120</v>
      </c>
      <c r="B258" s="2" t="s">
        <v>18</v>
      </c>
      <c r="C258" s="1">
        <v>41.47</v>
      </c>
      <c r="D258" s="1">
        <v>12</v>
      </c>
      <c r="E258" s="1">
        <v>13.5</v>
      </c>
      <c r="F258" s="1">
        <v>28.16</v>
      </c>
      <c r="G258" s="1">
        <v>7.88</v>
      </c>
      <c r="H258" s="1">
        <v>49.35</v>
      </c>
      <c r="I258" s="1" t="s">
        <v>19</v>
      </c>
      <c r="J258" s="1">
        <v>12</v>
      </c>
      <c r="M258" s="1">
        <v>0.0032</v>
      </c>
      <c r="N258" s="1">
        <v>-78.8244</v>
      </c>
      <c r="O258" s="1">
        <v>29.809800000000003</v>
      </c>
      <c r="P258" s="1" t="s">
        <v>21</v>
      </c>
      <c r="Q258" s="1" t="s">
        <v>24</v>
      </c>
    </row>
    <row r="259" spans="1:17" ht="12.75">
      <c r="A259" s="1" t="s">
        <v>120</v>
      </c>
      <c r="B259" s="2" t="s">
        <v>18</v>
      </c>
      <c r="C259" s="1">
        <v>372.52</v>
      </c>
      <c r="D259" s="1">
        <v>125</v>
      </c>
      <c r="E259" s="1">
        <v>140.4</v>
      </c>
      <c r="F259" s="1">
        <v>292.83</v>
      </c>
      <c r="G259" s="1">
        <v>70.78</v>
      </c>
      <c r="H259" s="1">
        <v>443.29999999999995</v>
      </c>
      <c r="I259" s="1" t="s">
        <v>19</v>
      </c>
      <c r="J259" s="1">
        <v>12</v>
      </c>
      <c r="K259" s="1" t="s">
        <v>56</v>
      </c>
      <c r="L259" s="1">
        <v>0</v>
      </c>
      <c r="M259" s="1">
        <v>0.0291</v>
      </c>
      <c r="N259" s="1">
        <v>798.2621</v>
      </c>
      <c r="O259" s="1">
        <v>29.838900000000002</v>
      </c>
      <c r="P259" s="1" t="s">
        <v>21</v>
      </c>
      <c r="Q259" s="1" t="s">
        <v>22</v>
      </c>
    </row>
    <row r="260" spans="1:17" ht="12.75">
      <c r="A260" s="1" t="s">
        <v>121</v>
      </c>
      <c r="B260" s="2" t="s">
        <v>34</v>
      </c>
      <c r="C260" s="1">
        <v>1146.94</v>
      </c>
      <c r="D260" s="1">
        <v>384</v>
      </c>
      <c r="E260" s="1">
        <v>240</v>
      </c>
      <c r="F260" s="1">
        <v>604.8</v>
      </c>
      <c r="G260" s="1">
        <v>217.92</v>
      </c>
      <c r="H260" s="1">
        <v>1364.86</v>
      </c>
      <c r="I260" s="1" t="s">
        <v>19</v>
      </c>
      <c r="J260" s="1">
        <v>12</v>
      </c>
      <c r="K260" s="1" t="s">
        <v>35</v>
      </c>
      <c r="L260" s="1">
        <v>0</v>
      </c>
      <c r="M260" s="1">
        <v>0.0896</v>
      </c>
      <c r="N260" s="1">
        <v>-18.858900000000002</v>
      </c>
      <c r="O260" s="1">
        <v>28.910400000000003</v>
      </c>
      <c r="P260" s="1" t="s">
        <v>21</v>
      </c>
      <c r="Q260" s="1" t="s">
        <v>22</v>
      </c>
    </row>
    <row r="261" spans="1:17" ht="12.75">
      <c r="A261" s="1" t="s">
        <v>121</v>
      </c>
      <c r="B261" s="2" t="s">
        <v>18</v>
      </c>
      <c r="C261" s="1">
        <v>1413.51</v>
      </c>
      <c r="D261" s="1">
        <v>648</v>
      </c>
      <c r="E261" s="1">
        <v>405</v>
      </c>
      <c r="F261" s="1">
        <v>1020.6</v>
      </c>
      <c r="G261" s="1">
        <v>268.57</v>
      </c>
      <c r="H261" s="1">
        <v>1682.08</v>
      </c>
      <c r="I261" s="1" t="s">
        <v>19</v>
      </c>
      <c r="J261" s="1">
        <v>12</v>
      </c>
      <c r="K261" s="1" t="s">
        <v>122</v>
      </c>
      <c r="L261" s="1">
        <v>0</v>
      </c>
      <c r="M261" s="1">
        <v>0.11040000000000001</v>
      </c>
      <c r="N261" s="1">
        <v>124.3199</v>
      </c>
      <c r="O261" s="1">
        <v>28.820800000000002</v>
      </c>
      <c r="P261" s="1" t="s">
        <v>21</v>
      </c>
      <c r="Q261" s="1" t="s">
        <v>22</v>
      </c>
    </row>
    <row r="262" spans="1:17" ht="12.75">
      <c r="A262" s="1" t="s">
        <v>123</v>
      </c>
      <c r="B262" s="2" t="s">
        <v>18</v>
      </c>
      <c r="C262" s="1">
        <v>6.98</v>
      </c>
      <c r="D262" s="1">
        <v>2</v>
      </c>
      <c r="E262" s="1">
        <v>1.5</v>
      </c>
      <c r="F262" s="1">
        <v>4.62</v>
      </c>
      <c r="G262" s="1">
        <v>1.33</v>
      </c>
      <c r="H262" s="1">
        <v>8.31</v>
      </c>
      <c r="I262" s="1" t="s">
        <v>19</v>
      </c>
      <c r="J262" s="1">
        <v>12</v>
      </c>
      <c r="M262" s="1">
        <v>0.0005</v>
      </c>
      <c r="N262" s="1">
        <v>-99.391</v>
      </c>
      <c r="O262" s="1">
        <v>28.9109</v>
      </c>
      <c r="P262" s="1" t="s">
        <v>21</v>
      </c>
      <c r="Q262" s="1" t="s">
        <v>24</v>
      </c>
    </row>
    <row r="263" spans="1:17" ht="12.75">
      <c r="A263" s="1" t="s">
        <v>123</v>
      </c>
      <c r="B263" s="2" t="s">
        <v>18</v>
      </c>
      <c r="C263" s="1">
        <v>303.38</v>
      </c>
      <c r="D263" s="1">
        <v>130</v>
      </c>
      <c r="E263" s="1">
        <v>81</v>
      </c>
      <c r="F263" s="1">
        <v>249.81</v>
      </c>
      <c r="G263" s="1">
        <v>57.64</v>
      </c>
      <c r="H263" s="1">
        <v>361.02</v>
      </c>
      <c r="I263" s="1" t="s">
        <v>19</v>
      </c>
      <c r="J263" s="1">
        <v>12</v>
      </c>
      <c r="K263" s="1" t="s">
        <v>41</v>
      </c>
      <c r="L263" s="1">
        <v>0</v>
      </c>
      <c r="M263" s="1">
        <v>0.023700000000000002</v>
      </c>
      <c r="N263" s="1">
        <v>4243.5</v>
      </c>
      <c r="O263" s="1">
        <v>28.9346</v>
      </c>
      <c r="P263" s="1" t="s">
        <v>21</v>
      </c>
      <c r="Q263" s="1" t="s">
        <v>22</v>
      </c>
    </row>
    <row r="264" spans="1:17" ht="12.75">
      <c r="A264" s="1" t="s">
        <v>124</v>
      </c>
      <c r="B264" s="2" t="s">
        <v>18</v>
      </c>
      <c r="C264" s="1">
        <v>372.52</v>
      </c>
      <c r="D264" s="1">
        <v>154</v>
      </c>
      <c r="E264" s="1">
        <v>96</v>
      </c>
      <c r="F264" s="1">
        <v>296.23</v>
      </c>
      <c r="G264" s="1">
        <v>70.78</v>
      </c>
      <c r="H264" s="1">
        <v>443.29999999999995</v>
      </c>
      <c r="I264" s="1" t="s">
        <v>19</v>
      </c>
      <c r="J264" s="1">
        <v>12</v>
      </c>
      <c r="K264" s="1" t="s">
        <v>41</v>
      </c>
      <c r="L264" s="1">
        <v>0</v>
      </c>
      <c r="M264" s="1">
        <v>0.0291</v>
      </c>
      <c r="N264" s="1">
        <v>79.1854</v>
      </c>
      <c r="O264" s="1">
        <v>29.1052</v>
      </c>
      <c r="P264" s="1" t="s">
        <v>21</v>
      </c>
      <c r="Q264" s="1" t="s">
        <v>22</v>
      </c>
    </row>
    <row r="265" spans="1:17" ht="12.75">
      <c r="A265" s="1" t="s">
        <v>125</v>
      </c>
      <c r="B265" s="2" t="s">
        <v>45</v>
      </c>
      <c r="C265" s="1">
        <v>422.65</v>
      </c>
      <c r="D265" s="1">
        <v>115</v>
      </c>
      <c r="E265" s="1">
        <v>72</v>
      </c>
      <c r="F265" s="1">
        <v>222.17</v>
      </c>
      <c r="G265" s="1">
        <v>80.3</v>
      </c>
      <c r="H265" s="1">
        <v>502.95</v>
      </c>
      <c r="I265" s="1" t="s">
        <v>19</v>
      </c>
      <c r="J265" s="1">
        <v>12</v>
      </c>
      <c r="K265" s="1" t="s">
        <v>35</v>
      </c>
      <c r="L265" s="1">
        <v>0</v>
      </c>
      <c r="M265" s="1">
        <v>0.033</v>
      </c>
      <c r="N265" s="1">
        <v>-21.9194</v>
      </c>
      <c r="O265" s="1">
        <v>29.009900000000002</v>
      </c>
      <c r="P265" s="1" t="s">
        <v>21</v>
      </c>
      <c r="Q265" s="1" t="s">
        <v>22</v>
      </c>
    </row>
    <row r="266" spans="1:17" ht="12.75">
      <c r="A266" s="1" t="s">
        <v>125</v>
      </c>
      <c r="B266" s="2" t="s">
        <v>18</v>
      </c>
      <c r="C266" s="1">
        <v>541.3</v>
      </c>
      <c r="D266" s="1">
        <v>221</v>
      </c>
      <c r="E266" s="1">
        <v>138</v>
      </c>
      <c r="F266" s="1">
        <v>425.82</v>
      </c>
      <c r="G266" s="1">
        <v>102.85</v>
      </c>
      <c r="H266" s="1">
        <v>644.15</v>
      </c>
      <c r="I266" s="1" t="s">
        <v>19</v>
      </c>
      <c r="J266" s="1">
        <v>12</v>
      </c>
      <c r="K266" s="1" t="s">
        <v>41</v>
      </c>
      <c r="L266" s="1">
        <v>0</v>
      </c>
      <c r="M266" s="1">
        <v>0.042300000000000004</v>
      </c>
      <c r="N266" s="1">
        <v>78.4247</v>
      </c>
      <c r="O266" s="1">
        <v>28.9769</v>
      </c>
      <c r="P266" s="1" t="s">
        <v>21</v>
      </c>
      <c r="Q266" s="1" t="s">
        <v>22</v>
      </c>
    </row>
    <row r="267" spans="1:17" ht="12.75">
      <c r="A267" s="1" t="s">
        <v>126</v>
      </c>
      <c r="B267" s="2" t="s">
        <v>18</v>
      </c>
      <c r="C267" s="1">
        <v>405.09</v>
      </c>
      <c r="D267" s="1">
        <v>168</v>
      </c>
      <c r="E267" s="1">
        <v>105</v>
      </c>
      <c r="F267" s="1">
        <v>323.94</v>
      </c>
      <c r="G267" s="1">
        <v>76.97</v>
      </c>
      <c r="H267" s="1">
        <v>482.05999999999995</v>
      </c>
      <c r="I267" s="1" t="s">
        <v>19</v>
      </c>
      <c r="J267" s="1">
        <v>12</v>
      </c>
      <c r="K267" s="1" t="s">
        <v>52</v>
      </c>
      <c r="L267" s="1">
        <v>0</v>
      </c>
      <c r="M267" s="1">
        <v>0.0316</v>
      </c>
      <c r="N267" s="1">
        <v>603.1560000000001</v>
      </c>
      <c r="O267" s="1">
        <v>29.0469</v>
      </c>
      <c r="P267" s="1" t="s">
        <v>21</v>
      </c>
      <c r="Q267" s="1" t="s">
        <v>22</v>
      </c>
    </row>
    <row r="268" spans="1:17" ht="12.75">
      <c r="A268" s="1" t="s">
        <v>127</v>
      </c>
      <c r="B268" s="2" t="s">
        <v>48</v>
      </c>
      <c r="C268" s="1">
        <v>-101.61</v>
      </c>
      <c r="D268" s="1">
        <v>-19</v>
      </c>
      <c r="E268" s="1">
        <v>-12</v>
      </c>
      <c r="F268" s="1">
        <v>-62.44</v>
      </c>
      <c r="G268" s="1">
        <v>-19.31</v>
      </c>
      <c r="H268" s="1">
        <v>-120.92</v>
      </c>
      <c r="I268" s="1" t="s">
        <v>19</v>
      </c>
      <c r="J268" s="1">
        <v>12</v>
      </c>
      <c r="K268" s="1" t="s">
        <v>49</v>
      </c>
      <c r="L268" s="1">
        <v>0</v>
      </c>
      <c r="M268" s="1">
        <v>-0.0079</v>
      </c>
      <c r="N268" s="1">
        <v>-137.89600000000002</v>
      </c>
      <c r="O268" s="1">
        <v>29.059900000000003</v>
      </c>
      <c r="P268" s="1" t="s">
        <v>21</v>
      </c>
      <c r="Q268" s="1" t="s">
        <v>22</v>
      </c>
    </row>
    <row r="269" spans="1:17" ht="12.75">
      <c r="A269" s="1" t="s">
        <v>127</v>
      </c>
      <c r="B269" s="2" t="s">
        <v>45</v>
      </c>
      <c r="C269" s="1">
        <v>207.9</v>
      </c>
      <c r="D269" s="1">
        <v>41</v>
      </c>
      <c r="E269" s="1">
        <v>25.5</v>
      </c>
      <c r="F269" s="1">
        <v>132.69</v>
      </c>
      <c r="G269" s="1">
        <v>39.5</v>
      </c>
      <c r="H269" s="1">
        <v>247.4</v>
      </c>
      <c r="I269" s="1" t="s">
        <v>19</v>
      </c>
      <c r="J269" s="1">
        <v>12</v>
      </c>
      <c r="K269" s="1" t="s">
        <v>35</v>
      </c>
      <c r="L269" s="1">
        <v>0</v>
      </c>
      <c r="M269" s="1">
        <v>0.0162</v>
      </c>
      <c r="N269" s="1">
        <v>-304.6012</v>
      </c>
      <c r="O269" s="1">
        <v>29.0761</v>
      </c>
      <c r="P269" s="1" t="s">
        <v>21</v>
      </c>
      <c r="Q269" s="1" t="s">
        <v>22</v>
      </c>
    </row>
    <row r="270" spans="1:17" ht="12.75">
      <c r="A270" s="1" t="s">
        <v>127</v>
      </c>
      <c r="B270" s="2" t="s">
        <v>18</v>
      </c>
      <c r="C270" s="1">
        <v>268.13</v>
      </c>
      <c r="D270" s="1">
        <v>65</v>
      </c>
      <c r="E270" s="1">
        <v>40.5</v>
      </c>
      <c r="F270" s="1">
        <v>210.72</v>
      </c>
      <c r="G270" s="1">
        <v>50.94</v>
      </c>
      <c r="H270" s="1">
        <v>319.07</v>
      </c>
      <c r="I270" s="1" t="s">
        <v>19</v>
      </c>
      <c r="J270" s="1">
        <v>12</v>
      </c>
      <c r="K270" s="1" t="s">
        <v>128</v>
      </c>
      <c r="L270" s="1">
        <v>0</v>
      </c>
      <c r="M270" s="1">
        <v>0.020900000000000002</v>
      </c>
      <c r="N270" s="1">
        <v>-33.81</v>
      </c>
      <c r="O270" s="1">
        <v>29.067800000000002</v>
      </c>
      <c r="P270" s="1" t="s">
        <v>21</v>
      </c>
      <c r="Q270" s="1" t="s">
        <v>22</v>
      </c>
    </row>
    <row r="271" spans="1:17" ht="12.75">
      <c r="A271" s="1" t="s">
        <v>129</v>
      </c>
      <c r="B271" s="2" t="s">
        <v>18</v>
      </c>
      <c r="C271" s="1">
        <v>57.61</v>
      </c>
      <c r="D271" s="1">
        <v>24</v>
      </c>
      <c r="E271" s="1">
        <v>15</v>
      </c>
      <c r="F271" s="1">
        <v>42.17</v>
      </c>
      <c r="G271" s="1">
        <v>10.95</v>
      </c>
      <c r="H271" s="1">
        <v>68.56</v>
      </c>
      <c r="I271" s="1" t="s">
        <v>19</v>
      </c>
      <c r="J271" s="1">
        <v>12</v>
      </c>
      <c r="K271" s="1" t="s">
        <v>52</v>
      </c>
      <c r="L271" s="1">
        <v>0</v>
      </c>
      <c r="M271" s="1">
        <v>0.0045000000000000005</v>
      </c>
      <c r="N271" s="1">
        <v>384.27950000000004</v>
      </c>
      <c r="O271" s="1">
        <v>29.0153</v>
      </c>
      <c r="P271" s="1" t="s">
        <v>21</v>
      </c>
      <c r="Q271" s="1" t="s">
        <v>22</v>
      </c>
    </row>
    <row r="272" spans="1:17" ht="12.75">
      <c r="A272" s="1" t="s">
        <v>130</v>
      </c>
      <c r="B272" s="2" t="s">
        <v>18</v>
      </c>
      <c r="C272" s="1">
        <v>11.9</v>
      </c>
      <c r="D272" s="1">
        <v>5</v>
      </c>
      <c r="E272" s="1">
        <v>3</v>
      </c>
      <c r="F272" s="1">
        <v>8.23</v>
      </c>
      <c r="G272" s="1">
        <v>2.26</v>
      </c>
      <c r="H272" s="1">
        <v>14.16</v>
      </c>
      <c r="I272" s="1" t="s">
        <v>19</v>
      </c>
      <c r="J272" s="1">
        <v>12</v>
      </c>
      <c r="K272" s="1" t="s">
        <v>72</v>
      </c>
      <c r="L272" s="1">
        <v>0</v>
      </c>
      <c r="M272" s="1">
        <v>0.0009000000000000001</v>
      </c>
      <c r="N272" s="1">
        <v>-97.1853</v>
      </c>
      <c r="O272" s="1">
        <v>29.0108</v>
      </c>
      <c r="P272" s="1" t="s">
        <v>21</v>
      </c>
      <c r="Q272" s="1" t="s">
        <v>22</v>
      </c>
    </row>
    <row r="273" spans="1:17" ht="12.75">
      <c r="A273" s="1" t="s">
        <v>131</v>
      </c>
      <c r="B273" s="2" t="s">
        <v>31</v>
      </c>
      <c r="C273" s="1">
        <v>146.57</v>
      </c>
      <c r="D273" s="1">
        <v>26</v>
      </c>
      <c r="E273" s="1">
        <v>49.5</v>
      </c>
      <c r="F273" s="1">
        <v>85.99</v>
      </c>
      <c r="G273" s="1">
        <v>27.85</v>
      </c>
      <c r="H273" s="1">
        <v>174.42</v>
      </c>
      <c r="I273" s="1" t="s">
        <v>19</v>
      </c>
      <c r="J273" s="1">
        <v>6</v>
      </c>
      <c r="K273" s="1" t="s">
        <v>32</v>
      </c>
      <c r="L273" s="1">
        <v>0</v>
      </c>
      <c r="M273" s="1">
        <v>0.0114</v>
      </c>
      <c r="N273" s="1">
        <v>-73.3002</v>
      </c>
      <c r="O273" s="1">
        <v>69.1305</v>
      </c>
      <c r="P273" s="1" t="s">
        <v>21</v>
      </c>
      <c r="Q273" s="1" t="s">
        <v>22</v>
      </c>
    </row>
    <row r="274" spans="1:17" ht="12.75">
      <c r="A274" s="1" t="s">
        <v>131</v>
      </c>
      <c r="B274" s="2" t="s">
        <v>38</v>
      </c>
      <c r="C274" s="1">
        <v>277.66</v>
      </c>
      <c r="D274" s="1">
        <v>50</v>
      </c>
      <c r="E274" s="1">
        <v>94.5</v>
      </c>
      <c r="F274" s="1">
        <v>164.16</v>
      </c>
      <c r="G274" s="1">
        <v>52.76</v>
      </c>
      <c r="H274" s="1">
        <v>330.42</v>
      </c>
      <c r="I274" s="1" t="s">
        <v>19</v>
      </c>
      <c r="J274" s="1">
        <v>6</v>
      </c>
      <c r="K274" s="1" t="s">
        <v>32</v>
      </c>
      <c r="L274" s="1">
        <v>0</v>
      </c>
      <c r="M274" s="1">
        <v>0.0217</v>
      </c>
      <c r="N274" s="1">
        <v>89.43820000000001</v>
      </c>
      <c r="O274" s="1">
        <v>69.15220000000001</v>
      </c>
      <c r="P274" s="1" t="s">
        <v>21</v>
      </c>
      <c r="Q274" s="1" t="s">
        <v>22</v>
      </c>
    </row>
    <row r="275" spans="1:17" ht="12.75">
      <c r="A275" s="1" t="s">
        <v>131</v>
      </c>
      <c r="B275" s="2" t="s">
        <v>33</v>
      </c>
      <c r="C275" s="1">
        <v>1261.43</v>
      </c>
      <c r="D275" s="1">
        <v>226</v>
      </c>
      <c r="E275" s="1">
        <v>423</v>
      </c>
      <c r="F275" s="1">
        <v>734.81</v>
      </c>
      <c r="G275" s="1">
        <v>239.67</v>
      </c>
      <c r="H275" s="1">
        <v>1501.1</v>
      </c>
      <c r="I275" s="1" t="s">
        <v>19</v>
      </c>
      <c r="J275" s="1">
        <v>6</v>
      </c>
      <c r="K275" s="1" t="s">
        <v>32</v>
      </c>
      <c r="L275" s="1">
        <v>0</v>
      </c>
      <c r="M275" s="1">
        <v>0.0985</v>
      </c>
      <c r="N275" s="1">
        <v>354.30310000000003</v>
      </c>
      <c r="O275" s="1">
        <v>69.25070000000001</v>
      </c>
      <c r="P275" s="1" t="s">
        <v>21</v>
      </c>
      <c r="Q275" s="1" t="s">
        <v>22</v>
      </c>
    </row>
    <row r="276" spans="1:17" ht="12.75">
      <c r="A276" s="1" t="s">
        <v>131</v>
      </c>
      <c r="B276" s="2" t="s">
        <v>34</v>
      </c>
      <c r="C276" s="1">
        <v>491.92</v>
      </c>
      <c r="D276" s="1">
        <v>91</v>
      </c>
      <c r="E276" s="1">
        <v>171</v>
      </c>
      <c r="F276" s="1">
        <v>297.05</v>
      </c>
      <c r="G276" s="1">
        <v>93.46</v>
      </c>
      <c r="H276" s="1">
        <v>585.38</v>
      </c>
      <c r="I276" s="1" t="s">
        <v>19</v>
      </c>
      <c r="J276" s="1">
        <v>6</v>
      </c>
      <c r="K276" s="1" t="s">
        <v>35</v>
      </c>
      <c r="L276" s="1">
        <v>0</v>
      </c>
      <c r="M276" s="1">
        <v>0.038400000000000004</v>
      </c>
      <c r="N276" s="1">
        <v>-61.0028</v>
      </c>
      <c r="O276" s="1">
        <v>69.2891</v>
      </c>
      <c r="P276" s="1" t="s">
        <v>21</v>
      </c>
      <c r="Q276" s="1" t="s">
        <v>22</v>
      </c>
    </row>
    <row r="277" spans="1:17" ht="12.75">
      <c r="A277" s="1" t="s">
        <v>131</v>
      </c>
      <c r="B277" s="2" t="s">
        <v>18</v>
      </c>
      <c r="C277" s="1">
        <v>2.25</v>
      </c>
      <c r="D277" s="1">
        <v>0</v>
      </c>
      <c r="E277" s="1">
        <v>0.75</v>
      </c>
      <c r="F277" s="1">
        <v>1.3</v>
      </c>
      <c r="G277" s="1">
        <v>0.43</v>
      </c>
      <c r="H277" s="1">
        <v>2.68</v>
      </c>
      <c r="I277" s="1" t="s">
        <v>19</v>
      </c>
      <c r="J277" s="1">
        <v>6</v>
      </c>
      <c r="K277" s="1" t="s">
        <v>59</v>
      </c>
      <c r="M277" s="1">
        <v>0.0002</v>
      </c>
      <c r="N277" s="1">
        <v>-99.1896</v>
      </c>
      <c r="O277" s="1">
        <v>69.0762</v>
      </c>
      <c r="P277" s="1" t="s">
        <v>21</v>
      </c>
      <c r="Q277" s="1" t="s">
        <v>24</v>
      </c>
    </row>
    <row r="278" spans="1:17" ht="12.75">
      <c r="A278" s="1" t="s">
        <v>131</v>
      </c>
      <c r="B278" s="2" t="s">
        <v>18</v>
      </c>
      <c r="C278" s="1">
        <v>548.96</v>
      </c>
      <c r="D278" s="1">
        <v>127</v>
      </c>
      <c r="E278" s="1">
        <v>238.5</v>
      </c>
      <c r="F278" s="1">
        <v>414.31</v>
      </c>
      <c r="G278" s="1">
        <v>104.3</v>
      </c>
      <c r="H278" s="1">
        <v>653.26</v>
      </c>
      <c r="I278" s="1" t="s">
        <v>19</v>
      </c>
      <c r="J278" s="1">
        <v>6</v>
      </c>
      <c r="K278" s="1" t="s">
        <v>59</v>
      </c>
      <c r="L278" s="1">
        <v>0</v>
      </c>
      <c r="M278" s="1">
        <v>0.0429</v>
      </c>
      <c r="N278" s="1">
        <v>24318.1068</v>
      </c>
      <c r="O278" s="1">
        <v>69.1191</v>
      </c>
      <c r="P278" s="1" t="s">
        <v>21</v>
      </c>
      <c r="Q278" s="1" t="s">
        <v>132</v>
      </c>
    </row>
    <row r="279" spans="1:17" ht="12.75">
      <c r="A279" s="1" t="s">
        <v>133</v>
      </c>
      <c r="B279" s="2" t="s">
        <v>38</v>
      </c>
      <c r="C279" s="1">
        <v>316.36</v>
      </c>
      <c r="D279" s="1">
        <v>48</v>
      </c>
      <c r="E279" s="1">
        <v>90</v>
      </c>
      <c r="F279" s="1">
        <v>167.65</v>
      </c>
      <c r="G279" s="1">
        <v>60.11</v>
      </c>
      <c r="H279" s="1">
        <v>376.47</v>
      </c>
      <c r="I279" s="1" t="s">
        <v>19</v>
      </c>
      <c r="J279" s="1">
        <v>6</v>
      </c>
      <c r="K279" s="1" t="s">
        <v>32</v>
      </c>
      <c r="L279" s="1">
        <v>0</v>
      </c>
      <c r="M279" s="1">
        <v>0.0247</v>
      </c>
      <c r="N279" s="1">
        <v>52.8998</v>
      </c>
      <c r="O279" s="1">
        <v>69.33</v>
      </c>
      <c r="P279" s="1" t="s">
        <v>21</v>
      </c>
      <c r="Q279" s="1" t="s">
        <v>22</v>
      </c>
    </row>
    <row r="280" spans="1:17" ht="12.75">
      <c r="A280" s="1" t="s">
        <v>133</v>
      </c>
      <c r="B280" s="2" t="s">
        <v>33</v>
      </c>
      <c r="C280" s="1">
        <v>603.3</v>
      </c>
      <c r="D280" s="1">
        <v>101</v>
      </c>
      <c r="E280" s="1">
        <v>189</v>
      </c>
      <c r="F280" s="1">
        <v>352.07</v>
      </c>
      <c r="G280" s="1">
        <v>114.63</v>
      </c>
      <c r="H280" s="1">
        <v>717.93</v>
      </c>
      <c r="I280" s="1" t="s">
        <v>19</v>
      </c>
      <c r="J280" s="1">
        <v>6</v>
      </c>
      <c r="K280" s="1" t="s">
        <v>32</v>
      </c>
      <c r="L280" s="1">
        <v>0</v>
      </c>
      <c r="M280" s="1">
        <v>0.0471</v>
      </c>
      <c r="N280" s="1">
        <v>90.6979</v>
      </c>
      <c r="O280" s="1">
        <v>69.3771</v>
      </c>
      <c r="P280" s="1" t="s">
        <v>21</v>
      </c>
      <c r="Q280" s="1" t="s">
        <v>22</v>
      </c>
    </row>
    <row r="281" spans="1:17" ht="12.75">
      <c r="A281" s="1" t="s">
        <v>133</v>
      </c>
      <c r="B281" s="2" t="s">
        <v>18</v>
      </c>
      <c r="C281" s="1">
        <v>206.91</v>
      </c>
      <c r="D281" s="1">
        <v>43</v>
      </c>
      <c r="E281" s="1">
        <v>81</v>
      </c>
      <c r="F281" s="1">
        <v>150.88</v>
      </c>
      <c r="G281" s="1">
        <v>39.31</v>
      </c>
      <c r="H281" s="1">
        <v>246.22</v>
      </c>
      <c r="I281" s="1" t="s">
        <v>19</v>
      </c>
      <c r="J281" s="1">
        <v>6</v>
      </c>
      <c r="K281" s="1" t="s">
        <v>59</v>
      </c>
      <c r="L281" s="1">
        <v>0</v>
      </c>
      <c r="M281" s="1">
        <v>0.0162</v>
      </c>
      <c r="N281" s="1">
        <v>-57.9386</v>
      </c>
      <c r="O281" s="1">
        <v>69.3053</v>
      </c>
      <c r="P281" s="1" t="s">
        <v>21</v>
      </c>
      <c r="Q281" s="1" t="s">
        <v>22</v>
      </c>
    </row>
    <row r="282" spans="1:17" ht="12.75">
      <c r="A282" s="1" t="s">
        <v>134</v>
      </c>
      <c r="B282" s="2" t="s">
        <v>31</v>
      </c>
      <c r="C282" s="1">
        <v>648.31</v>
      </c>
      <c r="D282" s="1">
        <v>96</v>
      </c>
      <c r="E282" s="1">
        <v>180</v>
      </c>
      <c r="F282" s="1">
        <v>339.3</v>
      </c>
      <c r="G282" s="1">
        <v>123.18</v>
      </c>
      <c r="H282" s="1">
        <v>771.49</v>
      </c>
      <c r="I282" s="1" t="s">
        <v>19</v>
      </c>
      <c r="J282" s="1">
        <v>6</v>
      </c>
      <c r="K282" s="1" t="s">
        <v>32</v>
      </c>
      <c r="L282" s="1">
        <v>0</v>
      </c>
      <c r="M282" s="1">
        <v>0.0506</v>
      </c>
      <c r="N282" s="1">
        <v>73.86460000000001</v>
      </c>
      <c r="O282" s="1">
        <v>69.854</v>
      </c>
      <c r="P282" s="1" t="s">
        <v>21</v>
      </c>
      <c r="Q282" s="1" t="s">
        <v>22</v>
      </c>
    </row>
    <row r="283" spans="1:17" ht="12.75">
      <c r="A283" s="1" t="s">
        <v>134</v>
      </c>
      <c r="B283" s="2" t="s">
        <v>38</v>
      </c>
      <c r="C283" s="1">
        <v>274.01</v>
      </c>
      <c r="D283" s="1">
        <v>45</v>
      </c>
      <c r="E283" s="1">
        <v>84.75</v>
      </c>
      <c r="F283" s="1">
        <v>157.87</v>
      </c>
      <c r="G283" s="1">
        <v>52.06</v>
      </c>
      <c r="H283" s="1">
        <v>326.07</v>
      </c>
      <c r="I283" s="1" t="s">
        <v>19</v>
      </c>
      <c r="J283" s="1">
        <v>6</v>
      </c>
      <c r="K283" s="1" t="s">
        <v>32</v>
      </c>
      <c r="L283" s="1">
        <v>0</v>
      </c>
      <c r="M283" s="1">
        <v>0.021400000000000002</v>
      </c>
      <c r="N283" s="1">
        <v>-57.7344</v>
      </c>
      <c r="O283" s="1">
        <v>69.8754</v>
      </c>
      <c r="P283" s="1" t="s">
        <v>21</v>
      </c>
      <c r="Q283" s="1" t="s">
        <v>22</v>
      </c>
    </row>
    <row r="284" spans="1:17" ht="12.75">
      <c r="A284" s="1" t="s">
        <v>134</v>
      </c>
      <c r="B284" s="2" t="s">
        <v>48</v>
      </c>
      <c r="C284" s="1">
        <v>162.57</v>
      </c>
      <c r="D284" s="1">
        <v>26</v>
      </c>
      <c r="E284" s="1">
        <v>49.5</v>
      </c>
      <c r="F284" s="1">
        <v>93.01</v>
      </c>
      <c r="G284" s="1">
        <v>30.89</v>
      </c>
      <c r="H284" s="1">
        <v>193.45999999999998</v>
      </c>
      <c r="I284" s="1" t="s">
        <v>19</v>
      </c>
      <c r="J284" s="1">
        <v>6</v>
      </c>
      <c r="K284" s="1" t="s">
        <v>49</v>
      </c>
      <c r="L284" s="1">
        <v>0</v>
      </c>
      <c r="M284" s="1">
        <v>0.012700000000000001</v>
      </c>
      <c r="N284" s="1">
        <v>-40.6702</v>
      </c>
      <c r="O284" s="1">
        <v>69.88810000000001</v>
      </c>
      <c r="P284" s="1" t="s">
        <v>21</v>
      </c>
      <c r="Q284" s="1" t="s">
        <v>22</v>
      </c>
    </row>
    <row r="285" spans="1:17" ht="12.75">
      <c r="A285" s="1" t="s">
        <v>134</v>
      </c>
      <c r="B285" s="2" t="s">
        <v>18</v>
      </c>
      <c r="C285" s="1">
        <v>6.77</v>
      </c>
      <c r="D285" s="1">
        <v>1</v>
      </c>
      <c r="E285" s="1">
        <v>2.25</v>
      </c>
      <c r="F285" s="1">
        <v>4.19</v>
      </c>
      <c r="G285" s="1">
        <v>1.29</v>
      </c>
      <c r="H285" s="1">
        <v>8.059999999999999</v>
      </c>
      <c r="I285" s="1" t="s">
        <v>19</v>
      </c>
      <c r="J285" s="1">
        <v>6</v>
      </c>
      <c r="K285" s="1" t="s">
        <v>135</v>
      </c>
      <c r="M285" s="1">
        <v>0.0005</v>
      </c>
      <c r="N285" s="1">
        <v>-97.8193</v>
      </c>
      <c r="O285" s="1">
        <v>69.7743</v>
      </c>
      <c r="P285" s="1" t="s">
        <v>21</v>
      </c>
      <c r="Q285" s="1" t="s">
        <v>24</v>
      </c>
    </row>
    <row r="286" spans="1:17" ht="12.75">
      <c r="A286" s="1" t="s">
        <v>134</v>
      </c>
      <c r="B286" s="2" t="s">
        <v>18</v>
      </c>
      <c r="C286" s="1">
        <v>372.88</v>
      </c>
      <c r="D286" s="1">
        <v>78</v>
      </c>
      <c r="E286" s="1">
        <v>146.25</v>
      </c>
      <c r="F286" s="1">
        <v>275.22</v>
      </c>
      <c r="G286" s="1">
        <v>70.85</v>
      </c>
      <c r="H286" s="1">
        <v>443.73</v>
      </c>
      <c r="I286" s="1" t="s">
        <v>19</v>
      </c>
      <c r="J286" s="1">
        <v>6</v>
      </c>
      <c r="K286" s="1" t="s">
        <v>135</v>
      </c>
      <c r="L286" s="1">
        <v>0</v>
      </c>
      <c r="M286" s="1">
        <v>0.0291</v>
      </c>
      <c r="N286" s="1">
        <v>5410.8516</v>
      </c>
      <c r="O286" s="1">
        <v>69.8034</v>
      </c>
      <c r="P286" s="1" t="s">
        <v>21</v>
      </c>
      <c r="Q286" s="1" t="s">
        <v>22</v>
      </c>
    </row>
    <row r="287" spans="1:17" ht="12.75">
      <c r="A287" s="1" t="s">
        <v>136</v>
      </c>
      <c r="B287" s="2" t="s">
        <v>38</v>
      </c>
      <c r="C287" s="1">
        <v>300.55</v>
      </c>
      <c r="D287" s="1">
        <v>46</v>
      </c>
      <c r="E287" s="1">
        <v>85.5</v>
      </c>
      <c r="F287" s="1">
        <v>159.27</v>
      </c>
      <c r="G287" s="1">
        <v>57.1</v>
      </c>
      <c r="H287" s="1">
        <v>357.65</v>
      </c>
      <c r="I287" s="1" t="s">
        <v>19</v>
      </c>
      <c r="J287" s="1">
        <v>6</v>
      </c>
      <c r="K287" s="1" t="s">
        <v>32</v>
      </c>
      <c r="L287" s="1">
        <v>0</v>
      </c>
      <c r="M287" s="1">
        <v>0.0235</v>
      </c>
      <c r="N287" s="1">
        <v>-20.790000000000003</v>
      </c>
      <c r="O287" s="1">
        <v>69.4304</v>
      </c>
      <c r="P287" s="1" t="s">
        <v>21</v>
      </c>
      <c r="Q287" s="1" t="s">
        <v>22</v>
      </c>
    </row>
    <row r="288" spans="1:17" ht="12.75">
      <c r="A288" s="1" t="s">
        <v>136</v>
      </c>
      <c r="B288" s="2" t="s">
        <v>48</v>
      </c>
      <c r="C288" s="1">
        <v>44.34</v>
      </c>
      <c r="D288" s="1">
        <v>7</v>
      </c>
      <c r="E288" s="1">
        <v>13.5</v>
      </c>
      <c r="F288" s="1">
        <v>25.15</v>
      </c>
      <c r="G288" s="1">
        <v>8.42</v>
      </c>
      <c r="H288" s="1">
        <v>52.760000000000005</v>
      </c>
      <c r="I288" s="1" t="s">
        <v>19</v>
      </c>
      <c r="J288" s="1">
        <v>6</v>
      </c>
      <c r="K288" s="1" t="s">
        <v>49</v>
      </c>
      <c r="L288" s="1">
        <v>0</v>
      </c>
      <c r="M288" s="1">
        <v>0.0035</v>
      </c>
      <c r="N288" s="1">
        <v>-85.2476</v>
      </c>
      <c r="O288" s="1">
        <v>69.43390000000001</v>
      </c>
      <c r="P288" s="1" t="s">
        <v>21</v>
      </c>
      <c r="Q288" s="1" t="s">
        <v>22</v>
      </c>
    </row>
    <row r="289" spans="1:17" ht="12.75">
      <c r="A289" s="1" t="s">
        <v>136</v>
      </c>
      <c r="B289" s="2" t="s">
        <v>33</v>
      </c>
      <c r="C289" s="1">
        <v>761.38</v>
      </c>
      <c r="D289" s="1">
        <v>130</v>
      </c>
      <c r="E289" s="1">
        <v>243</v>
      </c>
      <c r="F289" s="1">
        <v>452.67</v>
      </c>
      <c r="G289" s="1">
        <v>144.66</v>
      </c>
      <c r="H289" s="1">
        <v>906.04</v>
      </c>
      <c r="I289" s="1" t="s">
        <v>19</v>
      </c>
      <c r="J289" s="1">
        <v>6</v>
      </c>
      <c r="K289" s="1" t="s">
        <v>32</v>
      </c>
      <c r="L289" s="1">
        <v>0</v>
      </c>
      <c r="M289" s="1">
        <v>0.059500000000000004</v>
      </c>
      <c r="N289" s="1">
        <v>1617.2232000000001</v>
      </c>
      <c r="O289" s="1">
        <v>69.49340000000001</v>
      </c>
      <c r="P289" s="1" t="s">
        <v>21</v>
      </c>
      <c r="Q289" s="1" t="s">
        <v>22</v>
      </c>
    </row>
    <row r="290" spans="1:17" ht="12.75">
      <c r="A290" s="1" t="s">
        <v>136</v>
      </c>
      <c r="B290" s="2" t="s">
        <v>45</v>
      </c>
      <c r="C290" s="1">
        <v>417.04</v>
      </c>
      <c r="D290" s="1">
        <v>58</v>
      </c>
      <c r="E290" s="1">
        <v>108</v>
      </c>
      <c r="F290" s="1">
        <v>201.19</v>
      </c>
      <c r="G290" s="1">
        <v>79.24</v>
      </c>
      <c r="H290" s="1">
        <v>496.28</v>
      </c>
      <c r="I290" s="1" t="s">
        <v>19</v>
      </c>
      <c r="J290" s="1">
        <v>6</v>
      </c>
      <c r="K290" s="1" t="s">
        <v>35</v>
      </c>
      <c r="L290" s="1">
        <v>0</v>
      </c>
      <c r="M290" s="1">
        <v>0.032600000000000004</v>
      </c>
      <c r="N290" s="1">
        <v>-45.2257</v>
      </c>
      <c r="O290" s="1">
        <v>69.526</v>
      </c>
      <c r="P290" s="1" t="s">
        <v>21</v>
      </c>
      <c r="Q290" s="1" t="s">
        <v>22</v>
      </c>
    </row>
    <row r="291" spans="1:17" ht="12.75">
      <c r="A291" s="1" t="s">
        <v>136</v>
      </c>
      <c r="B291" s="2" t="s">
        <v>18</v>
      </c>
      <c r="C291" s="1">
        <v>2.26</v>
      </c>
      <c r="D291" s="1">
        <v>0</v>
      </c>
      <c r="E291" s="1">
        <v>0.75</v>
      </c>
      <c r="F291" s="1">
        <v>1.4</v>
      </c>
      <c r="G291" s="1">
        <v>0.43</v>
      </c>
      <c r="H291" s="1">
        <v>2.69</v>
      </c>
      <c r="I291" s="1" t="s">
        <v>19</v>
      </c>
      <c r="J291" s="1">
        <v>6</v>
      </c>
      <c r="K291" s="1" t="s">
        <v>59</v>
      </c>
      <c r="M291" s="1">
        <v>0.0002</v>
      </c>
      <c r="N291" s="1">
        <v>-99.62610000000001</v>
      </c>
      <c r="O291" s="1">
        <v>69.3773</v>
      </c>
      <c r="P291" s="1" t="s">
        <v>21</v>
      </c>
      <c r="Q291" s="1" t="s">
        <v>24</v>
      </c>
    </row>
    <row r="292" spans="1:17" ht="12.75">
      <c r="A292" s="1" t="s">
        <v>136</v>
      </c>
      <c r="B292" s="2" t="s">
        <v>18</v>
      </c>
      <c r="C292" s="1">
        <v>379.43</v>
      </c>
      <c r="D292" s="1">
        <v>79</v>
      </c>
      <c r="E292" s="1">
        <v>148.5</v>
      </c>
      <c r="F292" s="1">
        <v>276.63</v>
      </c>
      <c r="G292" s="1">
        <v>72.09</v>
      </c>
      <c r="H292" s="1">
        <v>451.52</v>
      </c>
      <c r="I292" s="1" t="s">
        <v>19</v>
      </c>
      <c r="J292" s="1">
        <v>6</v>
      </c>
      <c r="K292" s="1" t="s">
        <v>135</v>
      </c>
      <c r="L292" s="1">
        <v>0</v>
      </c>
      <c r="M292" s="1">
        <v>0.0296</v>
      </c>
      <c r="N292" s="1">
        <v>16722.761300000002</v>
      </c>
      <c r="O292" s="1">
        <v>69.40690000000001</v>
      </c>
      <c r="P292" s="1" t="s">
        <v>21</v>
      </c>
      <c r="Q292" s="1" t="s">
        <v>24</v>
      </c>
    </row>
    <row r="293" spans="1:17" ht="12.75">
      <c r="A293" s="1" t="s">
        <v>137</v>
      </c>
      <c r="B293" s="2" t="s">
        <v>31</v>
      </c>
      <c r="C293" s="1">
        <v>384.26</v>
      </c>
      <c r="D293" s="1">
        <v>62</v>
      </c>
      <c r="E293" s="1">
        <v>117</v>
      </c>
      <c r="F293" s="1">
        <v>217.95</v>
      </c>
      <c r="G293" s="1">
        <v>73.01</v>
      </c>
      <c r="H293" s="1">
        <v>457.27</v>
      </c>
      <c r="I293" s="1" t="s">
        <v>19</v>
      </c>
      <c r="J293" s="1">
        <v>6</v>
      </c>
      <c r="K293" s="1" t="s">
        <v>32</v>
      </c>
      <c r="L293" s="1">
        <v>0</v>
      </c>
      <c r="M293" s="1">
        <v>0.030000000000000002</v>
      </c>
      <c r="N293" s="1">
        <v>-17.6693</v>
      </c>
      <c r="O293" s="1">
        <v>69.60810000000001</v>
      </c>
      <c r="P293" s="1" t="s">
        <v>21</v>
      </c>
      <c r="Q293" s="1" t="s">
        <v>22</v>
      </c>
    </row>
    <row r="294" spans="1:17" ht="12.75">
      <c r="A294" s="1" t="s">
        <v>137</v>
      </c>
      <c r="B294" s="2" t="s">
        <v>18</v>
      </c>
      <c r="C294" s="1">
        <v>466.73</v>
      </c>
      <c r="D294" s="1">
        <v>96</v>
      </c>
      <c r="E294" s="1">
        <v>180</v>
      </c>
      <c r="F294" s="1">
        <v>335.31</v>
      </c>
      <c r="G294" s="1">
        <v>88.68</v>
      </c>
      <c r="H294" s="1">
        <v>555.4100000000001</v>
      </c>
      <c r="I294" s="1" t="s">
        <v>19</v>
      </c>
      <c r="J294" s="1">
        <v>6</v>
      </c>
      <c r="K294" s="1" t="s">
        <v>135</v>
      </c>
      <c r="L294" s="1">
        <v>0</v>
      </c>
      <c r="M294" s="1">
        <v>0.036500000000000005</v>
      </c>
      <c r="N294" s="1">
        <v>280.29630000000003</v>
      </c>
      <c r="O294" s="1">
        <v>69.5781</v>
      </c>
      <c r="P294" s="1" t="s">
        <v>21</v>
      </c>
      <c r="Q294" s="1" t="s">
        <v>22</v>
      </c>
    </row>
    <row r="295" spans="1:17" ht="12.75">
      <c r="A295" s="1" t="s">
        <v>138</v>
      </c>
      <c r="B295" s="2" t="s">
        <v>38</v>
      </c>
      <c r="C295" s="1">
        <v>392.94</v>
      </c>
      <c r="D295" s="1">
        <v>34</v>
      </c>
      <c r="E295" s="1">
        <v>63</v>
      </c>
      <c r="F295" s="1">
        <v>202.32</v>
      </c>
      <c r="G295" s="1">
        <v>74.66</v>
      </c>
      <c r="H295" s="1">
        <v>467.6</v>
      </c>
      <c r="I295" s="1" t="s">
        <v>19</v>
      </c>
      <c r="J295" s="1">
        <v>6</v>
      </c>
      <c r="K295" s="1" t="s">
        <v>32</v>
      </c>
      <c r="L295" s="1">
        <v>0</v>
      </c>
      <c r="M295" s="1">
        <v>0.0307</v>
      </c>
      <c r="N295" s="1">
        <v>-8.1323</v>
      </c>
      <c r="O295" s="1">
        <v>69.6725</v>
      </c>
      <c r="P295" s="1" t="s">
        <v>21</v>
      </c>
      <c r="Q295" s="1" t="s">
        <v>22</v>
      </c>
    </row>
    <row r="296" spans="1:17" ht="12.75">
      <c r="A296" s="1" t="s">
        <v>138</v>
      </c>
      <c r="B296" s="2" t="s">
        <v>48</v>
      </c>
      <c r="C296" s="1">
        <v>398.96</v>
      </c>
      <c r="D296" s="1">
        <v>36</v>
      </c>
      <c r="E296" s="1">
        <v>67.5</v>
      </c>
      <c r="F296" s="1">
        <v>216.77</v>
      </c>
      <c r="G296" s="1">
        <v>75.8</v>
      </c>
      <c r="H296" s="1">
        <v>474.76</v>
      </c>
      <c r="I296" s="1" t="s">
        <v>19</v>
      </c>
      <c r="J296" s="1">
        <v>6</v>
      </c>
      <c r="K296" s="1" t="s">
        <v>49</v>
      </c>
      <c r="L296" s="1">
        <v>0</v>
      </c>
      <c r="M296" s="1">
        <v>0.031200000000000002</v>
      </c>
      <c r="N296" s="1">
        <v>1.5336</v>
      </c>
      <c r="O296" s="1">
        <v>69.7037</v>
      </c>
      <c r="P296" s="1" t="s">
        <v>21</v>
      </c>
      <c r="Q296" s="1" t="s">
        <v>22</v>
      </c>
    </row>
    <row r="297" spans="1:17" ht="12.75">
      <c r="A297" s="1" t="s">
        <v>138</v>
      </c>
      <c r="B297" s="2" t="s">
        <v>33</v>
      </c>
      <c r="C297" s="1">
        <v>588.08</v>
      </c>
      <c r="D297" s="1">
        <v>53</v>
      </c>
      <c r="E297" s="1">
        <v>99</v>
      </c>
      <c r="F297" s="1">
        <v>317.93</v>
      </c>
      <c r="G297" s="1">
        <v>111.74</v>
      </c>
      <c r="H297" s="1">
        <v>699.82</v>
      </c>
      <c r="I297" s="1" t="s">
        <v>19</v>
      </c>
      <c r="J297" s="1">
        <v>6</v>
      </c>
      <c r="K297" s="1" t="s">
        <v>32</v>
      </c>
      <c r="L297" s="1">
        <v>0</v>
      </c>
      <c r="M297" s="1">
        <v>0.0459</v>
      </c>
      <c r="N297" s="1">
        <v>47.402300000000004</v>
      </c>
      <c r="O297" s="1">
        <v>69.7496</v>
      </c>
      <c r="P297" s="1" t="s">
        <v>21</v>
      </c>
      <c r="Q297" s="1" t="s">
        <v>22</v>
      </c>
    </row>
    <row r="298" spans="1:17" ht="12.75">
      <c r="A298" s="1" t="s">
        <v>138</v>
      </c>
      <c r="B298" s="2" t="s">
        <v>45</v>
      </c>
      <c r="C298" s="1">
        <v>310.29</v>
      </c>
      <c r="D298" s="1">
        <v>24</v>
      </c>
      <c r="E298" s="1">
        <v>45</v>
      </c>
      <c r="F298" s="1">
        <v>144.51</v>
      </c>
      <c r="G298" s="1">
        <v>58.96</v>
      </c>
      <c r="H298" s="1">
        <v>369.25</v>
      </c>
      <c r="I298" s="1" t="s">
        <v>19</v>
      </c>
      <c r="J298" s="1">
        <v>6</v>
      </c>
      <c r="K298" s="1" t="s">
        <v>35</v>
      </c>
      <c r="L298" s="1">
        <v>0</v>
      </c>
      <c r="M298" s="1">
        <v>0.024200000000000003</v>
      </c>
      <c r="N298" s="1">
        <v>-47.237300000000005</v>
      </c>
      <c r="O298" s="1">
        <v>69.77380000000001</v>
      </c>
      <c r="P298" s="1" t="s">
        <v>21</v>
      </c>
      <c r="Q298" s="1" t="s">
        <v>22</v>
      </c>
    </row>
    <row r="299" spans="1:17" ht="12.75">
      <c r="A299" s="1" t="s">
        <v>138</v>
      </c>
      <c r="B299" s="2" t="s">
        <v>18</v>
      </c>
      <c r="C299" s="1">
        <v>4.07</v>
      </c>
      <c r="D299" s="1">
        <v>0</v>
      </c>
      <c r="E299" s="1">
        <v>0.75</v>
      </c>
      <c r="F299" s="1">
        <v>2.41</v>
      </c>
      <c r="G299" s="1">
        <v>0.77</v>
      </c>
      <c r="H299" s="1">
        <v>4.84</v>
      </c>
      <c r="I299" s="1" t="s">
        <v>19</v>
      </c>
      <c r="J299" s="1">
        <v>6</v>
      </c>
      <c r="K299" s="1" t="s">
        <v>135</v>
      </c>
      <c r="M299" s="1">
        <v>0.00030000000000000003</v>
      </c>
      <c r="N299" s="1">
        <v>-98.9397</v>
      </c>
      <c r="O299" s="1">
        <v>69.6084</v>
      </c>
      <c r="P299" s="1" t="s">
        <v>21</v>
      </c>
      <c r="Q299" s="1" t="s">
        <v>24</v>
      </c>
    </row>
    <row r="300" spans="1:17" ht="12.75">
      <c r="A300" s="1" t="s">
        <v>138</v>
      </c>
      <c r="B300" s="2" t="s">
        <v>18</v>
      </c>
      <c r="C300" s="1">
        <v>427.72</v>
      </c>
      <c r="D300" s="1">
        <v>51</v>
      </c>
      <c r="E300" s="1">
        <v>95.25</v>
      </c>
      <c r="F300" s="1">
        <v>305.89</v>
      </c>
      <c r="G300" s="1">
        <v>81.27</v>
      </c>
      <c r="H300" s="1">
        <v>508.99</v>
      </c>
      <c r="I300" s="1" t="s">
        <v>19</v>
      </c>
      <c r="J300" s="1">
        <v>6</v>
      </c>
      <c r="K300" s="1" t="s">
        <v>135</v>
      </c>
      <c r="L300" s="1">
        <v>0</v>
      </c>
      <c r="M300" s="1">
        <v>0.0334</v>
      </c>
      <c r="N300" s="1">
        <v>10397.818800000001</v>
      </c>
      <c r="O300" s="1">
        <v>69.6418</v>
      </c>
      <c r="P300" s="1" t="s">
        <v>21</v>
      </c>
      <c r="Q300" s="1" t="s">
        <v>24</v>
      </c>
    </row>
    <row r="301" spans="1:17" ht="12.75">
      <c r="A301" s="1" t="s">
        <v>139</v>
      </c>
      <c r="B301" s="2" t="s">
        <v>38</v>
      </c>
      <c r="C301" s="1">
        <v>122.73</v>
      </c>
      <c r="D301" s="1">
        <v>22</v>
      </c>
      <c r="E301" s="1">
        <v>40.5</v>
      </c>
      <c r="F301" s="1">
        <v>73.51</v>
      </c>
      <c r="G301" s="1">
        <v>23.32</v>
      </c>
      <c r="H301" s="1">
        <v>146.05</v>
      </c>
      <c r="I301" s="1" t="s">
        <v>19</v>
      </c>
      <c r="J301" s="1">
        <v>6</v>
      </c>
      <c r="K301" s="1" t="s">
        <v>32</v>
      </c>
      <c r="L301" s="1">
        <v>0</v>
      </c>
      <c r="M301" s="1">
        <v>0.009600000000000001</v>
      </c>
      <c r="N301" s="1">
        <v>58.9838</v>
      </c>
      <c r="O301" s="1">
        <v>69.5416</v>
      </c>
      <c r="P301" s="1" t="s">
        <v>21</v>
      </c>
      <c r="Q301" s="1" t="s">
        <v>22</v>
      </c>
    </row>
    <row r="302" spans="1:17" ht="12.75">
      <c r="A302" s="1" t="s">
        <v>139</v>
      </c>
      <c r="B302" s="2" t="s">
        <v>18</v>
      </c>
      <c r="C302" s="1">
        <v>77.19</v>
      </c>
      <c r="D302" s="1">
        <v>17</v>
      </c>
      <c r="E302" s="1">
        <v>31.5</v>
      </c>
      <c r="F302" s="1">
        <v>57.18</v>
      </c>
      <c r="G302" s="1">
        <v>14.67</v>
      </c>
      <c r="H302" s="1">
        <v>91.86</v>
      </c>
      <c r="I302" s="1" t="s">
        <v>19</v>
      </c>
      <c r="J302" s="1">
        <v>6</v>
      </c>
      <c r="K302" s="1" t="s">
        <v>135</v>
      </c>
      <c r="L302" s="1">
        <v>0</v>
      </c>
      <c r="M302" s="1">
        <v>0.006</v>
      </c>
      <c r="N302" s="1">
        <v>-81.4898</v>
      </c>
      <c r="O302" s="1">
        <v>69.532</v>
      </c>
      <c r="P302" s="1" t="s">
        <v>21</v>
      </c>
      <c r="Q302" s="1" t="s">
        <v>22</v>
      </c>
    </row>
    <row r="303" spans="1:17" ht="12.75">
      <c r="A303" s="1" t="s">
        <v>140</v>
      </c>
      <c r="B303" s="2" t="s">
        <v>18</v>
      </c>
      <c r="C303" s="1">
        <v>24.81</v>
      </c>
      <c r="D303" s="1">
        <v>4</v>
      </c>
      <c r="E303" s="1">
        <v>8.25</v>
      </c>
      <c r="F303" s="1">
        <v>15.37</v>
      </c>
      <c r="G303" s="1">
        <v>4.71</v>
      </c>
      <c r="H303" s="1">
        <v>29.52</v>
      </c>
      <c r="I303" s="1" t="s">
        <v>55</v>
      </c>
      <c r="J303" s="1">
        <v>6</v>
      </c>
      <c r="K303" s="1" t="s">
        <v>59</v>
      </c>
      <c r="M303" s="1">
        <v>0.0019</v>
      </c>
      <c r="N303" s="1">
        <v>-98.5344</v>
      </c>
      <c r="O303" s="1">
        <v>69.0543</v>
      </c>
      <c r="P303" s="1" t="s">
        <v>21</v>
      </c>
      <c r="Q303" s="1" t="s">
        <v>24</v>
      </c>
    </row>
    <row r="304" spans="1:17" ht="12.75">
      <c r="A304" s="1" t="s">
        <v>140</v>
      </c>
      <c r="B304" s="2" t="s">
        <v>18</v>
      </c>
      <c r="C304" s="1">
        <v>277.4</v>
      </c>
      <c r="D304" s="1">
        <v>58</v>
      </c>
      <c r="E304" s="1">
        <v>108</v>
      </c>
      <c r="F304" s="1">
        <v>201.19</v>
      </c>
      <c r="G304" s="1">
        <v>52.71</v>
      </c>
      <c r="H304" s="1">
        <v>330.10999999999996</v>
      </c>
      <c r="I304" s="1" t="s">
        <v>55</v>
      </c>
      <c r="J304" s="1">
        <v>6</v>
      </c>
      <c r="K304" s="1" t="s">
        <v>59</v>
      </c>
      <c r="L304" s="1">
        <v>0</v>
      </c>
      <c r="M304" s="1">
        <v>0.0217</v>
      </c>
      <c r="N304" s="1">
        <v>1018.1114</v>
      </c>
      <c r="O304" s="1">
        <v>69.07600000000001</v>
      </c>
      <c r="P304" s="1" t="s">
        <v>21</v>
      </c>
      <c r="Q304" s="1" t="s">
        <v>93</v>
      </c>
    </row>
    <row r="305" spans="1:17" ht="12.75">
      <c r="A305" s="1" t="s">
        <v>141</v>
      </c>
      <c r="B305" s="2" t="s">
        <v>31</v>
      </c>
      <c r="C305" s="1">
        <v>671.79</v>
      </c>
      <c r="D305" s="1">
        <v>293</v>
      </c>
      <c r="E305" s="1">
        <v>270.84000000000003</v>
      </c>
      <c r="F305" s="1">
        <v>390.2</v>
      </c>
      <c r="G305" s="1">
        <v>127.64</v>
      </c>
      <c r="H305" s="1">
        <v>799.43</v>
      </c>
      <c r="I305" s="1" t="s">
        <v>19</v>
      </c>
      <c r="J305" s="1">
        <v>12</v>
      </c>
      <c r="K305" s="1" t="s">
        <v>32</v>
      </c>
      <c r="L305" s="1">
        <v>0</v>
      </c>
      <c r="M305" s="1">
        <v>0.052500000000000005</v>
      </c>
      <c r="N305" s="1">
        <v>-85.2598</v>
      </c>
      <c r="O305" s="1">
        <v>6.632300000000001</v>
      </c>
      <c r="P305" s="1" t="s">
        <v>21</v>
      </c>
      <c r="Q305" s="1" t="s">
        <v>22</v>
      </c>
    </row>
    <row r="306" spans="1:17" ht="12.75">
      <c r="A306" s="1" t="s">
        <v>141</v>
      </c>
      <c r="B306" s="2" t="s">
        <v>33</v>
      </c>
      <c r="C306" s="1">
        <v>3108.73</v>
      </c>
      <c r="D306" s="1">
        <v>1344</v>
      </c>
      <c r="E306" s="1">
        <v>1243.2</v>
      </c>
      <c r="F306" s="1">
        <v>1798.35</v>
      </c>
      <c r="G306" s="1">
        <v>590.66</v>
      </c>
      <c r="H306" s="1">
        <v>3699.39</v>
      </c>
      <c r="I306" s="1" t="s">
        <v>19</v>
      </c>
      <c r="J306" s="1">
        <v>12</v>
      </c>
      <c r="K306" s="1" t="s">
        <v>32</v>
      </c>
      <c r="L306" s="1">
        <v>0</v>
      </c>
      <c r="M306" s="1">
        <v>0.24280000000000002</v>
      </c>
      <c r="N306" s="1">
        <v>362.7513</v>
      </c>
      <c r="O306" s="1">
        <v>6.875100000000001</v>
      </c>
      <c r="P306" s="1" t="s">
        <v>21</v>
      </c>
      <c r="Q306" s="1" t="s">
        <v>22</v>
      </c>
    </row>
    <row r="307" spans="1:17" ht="12.75">
      <c r="A307" s="1" t="s">
        <v>141</v>
      </c>
      <c r="B307" s="2" t="s">
        <v>34</v>
      </c>
      <c r="C307" s="1">
        <v>5024.29</v>
      </c>
      <c r="D307" s="1">
        <v>2083</v>
      </c>
      <c r="E307" s="1">
        <v>1926.59</v>
      </c>
      <c r="F307" s="1">
        <v>2788.65</v>
      </c>
      <c r="G307" s="1">
        <v>954.62</v>
      </c>
      <c r="H307" s="1">
        <v>5978.91</v>
      </c>
      <c r="I307" s="1" t="s">
        <v>19</v>
      </c>
      <c r="J307" s="1">
        <v>12</v>
      </c>
      <c r="K307" s="1" t="s">
        <v>35</v>
      </c>
      <c r="L307" s="1">
        <v>0</v>
      </c>
      <c r="M307" s="1">
        <v>0.3925</v>
      </c>
      <c r="N307" s="1">
        <v>61.618700000000004</v>
      </c>
      <c r="O307" s="1">
        <v>7.267600000000001</v>
      </c>
      <c r="P307" s="1" t="s">
        <v>21</v>
      </c>
      <c r="Q307" s="1" t="s">
        <v>22</v>
      </c>
    </row>
    <row r="308" spans="1:17" ht="12.75">
      <c r="A308" s="1" t="s">
        <v>141</v>
      </c>
      <c r="B308" s="2" t="s">
        <v>18</v>
      </c>
      <c r="C308" s="1">
        <v>6.69</v>
      </c>
      <c r="D308" s="1">
        <v>3</v>
      </c>
      <c r="E308" s="1">
        <v>2.96</v>
      </c>
      <c r="F308" s="1">
        <v>4.25</v>
      </c>
      <c r="G308" s="1">
        <v>1.27</v>
      </c>
      <c r="H308" s="1">
        <v>7.960000000000001</v>
      </c>
      <c r="I308" s="1" t="s">
        <v>19</v>
      </c>
      <c r="J308" s="1">
        <v>12</v>
      </c>
      <c r="M308" s="1">
        <v>0.0005</v>
      </c>
      <c r="N308" s="1">
        <v>-99.87180000000001</v>
      </c>
      <c r="O308" s="1">
        <v>6.223800000000001</v>
      </c>
      <c r="P308" s="1" t="s">
        <v>21</v>
      </c>
      <c r="Q308" s="1" t="s">
        <v>24</v>
      </c>
    </row>
    <row r="309" spans="1:17" ht="12.75">
      <c r="A309" s="1" t="s">
        <v>141</v>
      </c>
      <c r="B309" s="2" t="s">
        <v>18</v>
      </c>
      <c r="C309" s="1">
        <v>4557.56</v>
      </c>
      <c r="D309" s="1">
        <v>2611</v>
      </c>
      <c r="E309" s="1">
        <v>2415.36</v>
      </c>
      <c r="F309" s="1">
        <v>3602.12</v>
      </c>
      <c r="G309" s="1">
        <v>865.94</v>
      </c>
      <c r="H309" s="1">
        <v>5423.5</v>
      </c>
      <c r="I309" s="1" t="s">
        <v>19</v>
      </c>
      <c r="J309" s="1">
        <v>12</v>
      </c>
      <c r="K309" s="1" t="s">
        <v>56</v>
      </c>
      <c r="L309" s="1">
        <v>0</v>
      </c>
      <c r="M309" s="1">
        <v>0.35600000000000004</v>
      </c>
      <c r="N309" s="1">
        <v>67988.437</v>
      </c>
      <c r="O309" s="1">
        <v>6.5798000000000005</v>
      </c>
      <c r="P309" s="1" t="s">
        <v>21</v>
      </c>
      <c r="Q309" s="1" t="s">
        <v>22</v>
      </c>
    </row>
    <row r="310" spans="1:17" ht="12.75">
      <c r="A310" s="1" t="s">
        <v>142</v>
      </c>
      <c r="B310" s="2" t="s">
        <v>38</v>
      </c>
      <c r="C310" s="1">
        <v>724.88</v>
      </c>
      <c r="D310" s="1">
        <v>278</v>
      </c>
      <c r="E310" s="1">
        <v>257.52000000000004</v>
      </c>
      <c r="F310" s="1">
        <v>438.48</v>
      </c>
      <c r="G310" s="1">
        <v>137.73</v>
      </c>
      <c r="H310" s="1">
        <v>862.61</v>
      </c>
      <c r="I310" s="1" t="s">
        <v>19</v>
      </c>
      <c r="J310" s="1">
        <v>12</v>
      </c>
      <c r="K310" s="1" t="s">
        <v>32</v>
      </c>
      <c r="L310" s="1">
        <v>0</v>
      </c>
      <c r="M310" s="1">
        <v>0.056600000000000004</v>
      </c>
      <c r="N310" s="1">
        <v>-68.26400000000001</v>
      </c>
      <c r="O310" s="1">
        <v>7.502800000000001</v>
      </c>
      <c r="P310" s="1" t="s">
        <v>21</v>
      </c>
      <c r="Q310" s="1" t="s">
        <v>22</v>
      </c>
    </row>
    <row r="311" spans="1:17" ht="12.75">
      <c r="A311" s="1" t="s">
        <v>142</v>
      </c>
      <c r="B311" s="2" t="s">
        <v>33</v>
      </c>
      <c r="C311" s="1">
        <v>1851.12</v>
      </c>
      <c r="D311" s="1">
        <v>720</v>
      </c>
      <c r="E311" s="1">
        <v>666</v>
      </c>
      <c r="F311" s="1">
        <v>1138.51</v>
      </c>
      <c r="G311" s="1">
        <v>351.71</v>
      </c>
      <c r="H311" s="1">
        <v>2202.83</v>
      </c>
      <c r="I311" s="1" t="s">
        <v>19</v>
      </c>
      <c r="J311" s="1">
        <v>12</v>
      </c>
      <c r="K311" s="1" t="s">
        <v>32</v>
      </c>
      <c r="L311" s="1">
        <v>0</v>
      </c>
      <c r="M311" s="1">
        <v>0.1446</v>
      </c>
      <c r="N311" s="1">
        <v>155.3676</v>
      </c>
      <c r="O311" s="1">
        <v>7.6474</v>
      </c>
      <c r="P311" s="1" t="s">
        <v>21</v>
      </c>
      <c r="Q311" s="1" t="s">
        <v>22</v>
      </c>
    </row>
    <row r="312" spans="1:17" ht="12.75">
      <c r="A312" s="1" t="s">
        <v>142</v>
      </c>
      <c r="B312" s="2" t="s">
        <v>18</v>
      </c>
      <c r="C312" s="1">
        <v>2.83</v>
      </c>
      <c r="D312" s="1">
        <v>1</v>
      </c>
      <c r="E312" s="1">
        <v>1.11</v>
      </c>
      <c r="F312" s="1">
        <v>1.89</v>
      </c>
      <c r="G312" s="1">
        <v>0.54</v>
      </c>
      <c r="H312" s="1">
        <v>3.37</v>
      </c>
      <c r="I312" s="1" t="s">
        <v>19</v>
      </c>
      <c r="J312" s="1">
        <v>12</v>
      </c>
      <c r="M312" s="1">
        <v>0.0002</v>
      </c>
      <c r="N312" s="1">
        <v>-99.9437</v>
      </c>
      <c r="O312" s="1">
        <v>7.2678</v>
      </c>
      <c r="P312" s="1" t="s">
        <v>21</v>
      </c>
      <c r="Q312" s="1" t="s">
        <v>24</v>
      </c>
    </row>
    <row r="313" spans="1:17" ht="12.75">
      <c r="A313" s="1" t="s">
        <v>142</v>
      </c>
      <c r="B313" s="2" t="s">
        <v>18</v>
      </c>
      <c r="C313" s="1">
        <v>2284.1</v>
      </c>
      <c r="D313" s="1">
        <v>1188</v>
      </c>
      <c r="E313" s="1">
        <v>1098.9</v>
      </c>
      <c r="F313" s="1">
        <v>1895.05</v>
      </c>
      <c r="G313" s="1">
        <v>433.98</v>
      </c>
      <c r="H313" s="1">
        <v>2718.08</v>
      </c>
      <c r="I313" s="1" t="s">
        <v>19</v>
      </c>
      <c r="J313" s="1">
        <v>12</v>
      </c>
      <c r="K313" s="1" t="s">
        <v>59</v>
      </c>
      <c r="L313" s="1">
        <v>0</v>
      </c>
      <c r="M313" s="1">
        <v>0.1784</v>
      </c>
      <c r="N313" s="1">
        <v>80707.8919</v>
      </c>
      <c r="O313" s="1">
        <v>7.4462</v>
      </c>
      <c r="P313" s="1" t="s">
        <v>21</v>
      </c>
      <c r="Q313" s="1" t="s">
        <v>22</v>
      </c>
    </row>
    <row r="314" spans="1:17" ht="12.75">
      <c r="A314" s="1" t="s">
        <v>143</v>
      </c>
      <c r="B314" s="2" t="s">
        <v>31</v>
      </c>
      <c r="C314" s="1">
        <v>956.26</v>
      </c>
      <c r="D314" s="1">
        <v>374</v>
      </c>
      <c r="E314" s="1">
        <v>346.32</v>
      </c>
      <c r="F314" s="1">
        <v>590.48</v>
      </c>
      <c r="G314" s="1">
        <v>181.69</v>
      </c>
      <c r="H314" s="1">
        <v>1137.95</v>
      </c>
      <c r="I314" s="1" t="s">
        <v>19</v>
      </c>
      <c r="J314" s="1">
        <v>12</v>
      </c>
      <c r="K314" s="1" t="s">
        <v>32</v>
      </c>
      <c r="L314" s="1">
        <v>0</v>
      </c>
      <c r="M314" s="1">
        <v>0.0747</v>
      </c>
      <c r="N314" s="1">
        <v>-72.0408</v>
      </c>
      <c r="O314" s="1">
        <v>9.6526</v>
      </c>
      <c r="P314" s="1" t="s">
        <v>21</v>
      </c>
      <c r="Q314" s="1" t="s">
        <v>22</v>
      </c>
    </row>
    <row r="315" spans="1:17" ht="12.75">
      <c r="A315" s="1" t="s">
        <v>143</v>
      </c>
      <c r="B315" s="2" t="s">
        <v>38</v>
      </c>
      <c r="C315" s="1">
        <v>1739.43</v>
      </c>
      <c r="D315" s="1">
        <v>686</v>
      </c>
      <c r="E315" s="1">
        <v>634.9200000000001</v>
      </c>
      <c r="F315" s="1">
        <v>1081.4</v>
      </c>
      <c r="G315" s="1">
        <v>330.49</v>
      </c>
      <c r="H315" s="1">
        <v>2069.92</v>
      </c>
      <c r="I315" s="1" t="s">
        <v>19</v>
      </c>
      <c r="J315" s="1">
        <v>12</v>
      </c>
      <c r="K315" s="1" t="s">
        <v>32</v>
      </c>
      <c r="L315" s="1">
        <v>0</v>
      </c>
      <c r="M315" s="1">
        <v>0.1359</v>
      </c>
      <c r="N315" s="1">
        <v>81.89920000000001</v>
      </c>
      <c r="O315" s="1">
        <v>9.7885</v>
      </c>
      <c r="P315" s="1" t="s">
        <v>21</v>
      </c>
      <c r="Q315" s="1" t="s">
        <v>22</v>
      </c>
    </row>
    <row r="316" spans="1:17" ht="12.75">
      <c r="A316" s="1" t="s">
        <v>143</v>
      </c>
      <c r="B316" s="2" t="s">
        <v>18</v>
      </c>
      <c r="C316" s="1">
        <v>26.54</v>
      </c>
      <c r="D316" s="1">
        <v>12</v>
      </c>
      <c r="E316" s="1">
        <v>11.1</v>
      </c>
      <c r="F316" s="1">
        <v>18.9</v>
      </c>
      <c r="G316" s="1">
        <v>5.04</v>
      </c>
      <c r="H316" s="1">
        <v>31.58</v>
      </c>
      <c r="I316" s="1" t="s">
        <v>19</v>
      </c>
      <c r="J316" s="1">
        <v>12</v>
      </c>
      <c r="M316" s="1">
        <v>0.0021000000000000003</v>
      </c>
      <c r="N316" s="1">
        <v>-97.662</v>
      </c>
      <c r="O316" s="1">
        <v>9.3107</v>
      </c>
      <c r="P316" s="1" t="s">
        <v>21</v>
      </c>
      <c r="Q316" s="1" t="s">
        <v>24</v>
      </c>
    </row>
    <row r="317" spans="1:17" ht="12.75">
      <c r="A317" s="1" t="s">
        <v>143</v>
      </c>
      <c r="B317" s="2" t="s">
        <v>18</v>
      </c>
      <c r="C317" s="1">
        <v>3420.19</v>
      </c>
      <c r="D317" s="1">
        <v>1776</v>
      </c>
      <c r="E317" s="1">
        <v>1642.43</v>
      </c>
      <c r="F317" s="1">
        <v>2809.04</v>
      </c>
      <c r="G317" s="1">
        <v>649.84</v>
      </c>
      <c r="H317" s="1">
        <v>4070.03</v>
      </c>
      <c r="I317" s="1" t="s">
        <v>19</v>
      </c>
      <c r="J317" s="1">
        <v>12</v>
      </c>
      <c r="K317" s="1" t="s">
        <v>59</v>
      </c>
      <c r="L317" s="1">
        <v>0</v>
      </c>
      <c r="M317" s="1">
        <v>0.2672</v>
      </c>
      <c r="N317" s="1">
        <v>12786.2027</v>
      </c>
      <c r="O317" s="1">
        <v>9.5779</v>
      </c>
      <c r="P317" s="1" t="s">
        <v>21</v>
      </c>
      <c r="Q317" s="1" t="s">
        <v>93</v>
      </c>
    </row>
    <row r="318" spans="1:17" ht="12.75">
      <c r="A318" s="1" t="s">
        <v>144</v>
      </c>
      <c r="B318" s="2" t="s">
        <v>38</v>
      </c>
      <c r="C318" s="1">
        <v>1649.51</v>
      </c>
      <c r="D318" s="1">
        <v>658</v>
      </c>
      <c r="E318" s="1">
        <v>608.28</v>
      </c>
      <c r="F318" s="1">
        <v>1035.72</v>
      </c>
      <c r="G318" s="1">
        <v>313.41</v>
      </c>
      <c r="H318" s="1">
        <v>1962.92</v>
      </c>
      <c r="I318" s="1" t="s">
        <v>19</v>
      </c>
      <c r="J318" s="1">
        <v>12</v>
      </c>
      <c r="K318" s="1" t="s">
        <v>32</v>
      </c>
      <c r="L318" s="1">
        <v>0</v>
      </c>
      <c r="M318" s="1">
        <v>0.1288</v>
      </c>
      <c r="N318" s="1">
        <v>-49.9397</v>
      </c>
      <c r="O318" s="1">
        <v>8.035300000000001</v>
      </c>
      <c r="P318" s="1" t="s">
        <v>21</v>
      </c>
      <c r="Q318" s="1" t="s">
        <v>22</v>
      </c>
    </row>
    <row r="319" spans="1:17" ht="12.75">
      <c r="A319" s="1" t="s">
        <v>144</v>
      </c>
      <c r="B319" s="2" t="s">
        <v>33</v>
      </c>
      <c r="C319" s="1">
        <v>2581.19</v>
      </c>
      <c r="D319" s="1">
        <v>1003</v>
      </c>
      <c r="E319" s="1">
        <v>927.96</v>
      </c>
      <c r="F319" s="1">
        <v>1586.61</v>
      </c>
      <c r="G319" s="1">
        <v>490.43</v>
      </c>
      <c r="H319" s="1">
        <v>3071.62</v>
      </c>
      <c r="I319" s="1" t="s">
        <v>19</v>
      </c>
      <c r="J319" s="1">
        <v>12</v>
      </c>
      <c r="K319" s="1" t="s">
        <v>32</v>
      </c>
      <c r="L319" s="1">
        <v>0</v>
      </c>
      <c r="M319" s="1">
        <v>0.2016</v>
      </c>
      <c r="N319" s="1">
        <v>56.4829</v>
      </c>
      <c r="O319" s="1">
        <v>8.2369</v>
      </c>
      <c r="P319" s="1" t="s">
        <v>21</v>
      </c>
      <c r="Q319" s="1" t="s">
        <v>22</v>
      </c>
    </row>
    <row r="320" spans="1:17" ht="12.75">
      <c r="A320" s="1" t="s">
        <v>144</v>
      </c>
      <c r="B320" s="2" t="s">
        <v>45</v>
      </c>
      <c r="C320" s="1">
        <v>1237.51</v>
      </c>
      <c r="D320" s="1">
        <v>413</v>
      </c>
      <c r="E320" s="1">
        <v>381.84</v>
      </c>
      <c r="F320" s="1">
        <v>651.26</v>
      </c>
      <c r="G320" s="1">
        <v>235.13</v>
      </c>
      <c r="H320" s="1">
        <v>1472.64</v>
      </c>
      <c r="I320" s="1" t="s">
        <v>19</v>
      </c>
      <c r="J320" s="1">
        <v>12</v>
      </c>
      <c r="K320" s="1" t="s">
        <v>35</v>
      </c>
      <c r="L320" s="1">
        <v>0</v>
      </c>
      <c r="M320" s="1">
        <v>0.09670000000000001</v>
      </c>
      <c r="N320" s="1">
        <v>-52.0568</v>
      </c>
      <c r="O320" s="1">
        <v>8.3336</v>
      </c>
      <c r="P320" s="1" t="s">
        <v>21</v>
      </c>
      <c r="Q320" s="1" t="s">
        <v>22</v>
      </c>
    </row>
    <row r="321" spans="1:17" ht="12.75">
      <c r="A321" s="1" t="s">
        <v>144</v>
      </c>
      <c r="B321" s="2" t="s">
        <v>18</v>
      </c>
      <c r="C321" s="1">
        <v>21.75</v>
      </c>
      <c r="D321" s="1">
        <v>10</v>
      </c>
      <c r="E321" s="1">
        <v>8.88</v>
      </c>
      <c r="F321" s="1">
        <v>15.3</v>
      </c>
      <c r="G321" s="1">
        <v>4.13</v>
      </c>
      <c r="H321" s="1">
        <v>25.88</v>
      </c>
      <c r="I321" s="1" t="s">
        <v>19</v>
      </c>
      <c r="J321" s="1">
        <v>12</v>
      </c>
      <c r="M321" s="1">
        <v>0.0017000000000000001</v>
      </c>
      <c r="N321" s="1">
        <v>-98.82480000000001</v>
      </c>
      <c r="O321" s="1">
        <v>7.649100000000001</v>
      </c>
      <c r="P321" s="1" t="s">
        <v>21</v>
      </c>
      <c r="Q321" s="1" t="s">
        <v>24</v>
      </c>
    </row>
    <row r="322" spans="1:17" ht="12.75">
      <c r="A322" s="1" t="s">
        <v>144</v>
      </c>
      <c r="B322" s="2" t="s">
        <v>18</v>
      </c>
      <c r="C322" s="1">
        <v>3295.04</v>
      </c>
      <c r="D322" s="1">
        <v>1713</v>
      </c>
      <c r="E322" s="1">
        <v>1584.34</v>
      </c>
      <c r="F322" s="1">
        <v>2719.23</v>
      </c>
      <c r="G322" s="1">
        <v>626.06</v>
      </c>
      <c r="H322" s="1">
        <v>3921.1</v>
      </c>
      <c r="I322" s="1" t="s">
        <v>19</v>
      </c>
      <c r="J322" s="1">
        <v>12</v>
      </c>
      <c r="K322" s="1" t="s">
        <v>56</v>
      </c>
      <c r="L322" s="1">
        <v>0</v>
      </c>
      <c r="M322" s="1">
        <v>0.2574</v>
      </c>
      <c r="N322" s="1">
        <v>15046.71</v>
      </c>
      <c r="O322" s="1">
        <v>7.9065</v>
      </c>
      <c r="P322" s="1" t="s">
        <v>21</v>
      </c>
      <c r="Q322" s="1" t="s">
        <v>22</v>
      </c>
    </row>
    <row r="323" spans="1:17" ht="12.75">
      <c r="A323" s="1" t="s">
        <v>145</v>
      </c>
      <c r="B323" s="2" t="s">
        <v>18</v>
      </c>
      <c r="C323" s="1">
        <v>25.44</v>
      </c>
      <c r="D323" s="1">
        <v>11</v>
      </c>
      <c r="E323" s="1">
        <v>9.99</v>
      </c>
      <c r="F323" s="1">
        <v>17.01</v>
      </c>
      <c r="G323" s="1">
        <v>4.83</v>
      </c>
      <c r="H323" s="1">
        <v>30.270000000000003</v>
      </c>
      <c r="I323" s="1" t="s">
        <v>19</v>
      </c>
      <c r="J323" s="1">
        <v>12</v>
      </c>
      <c r="M323" s="1">
        <v>0.002</v>
      </c>
      <c r="N323" s="1">
        <v>-86.8747</v>
      </c>
      <c r="O323" s="1">
        <v>8.3507</v>
      </c>
      <c r="P323" s="1" t="s">
        <v>21</v>
      </c>
      <c r="Q323" s="1" t="s">
        <v>24</v>
      </c>
    </row>
    <row r="324" spans="1:17" ht="12.75">
      <c r="A324" s="1" t="s">
        <v>145</v>
      </c>
      <c r="B324" s="2" t="s">
        <v>18</v>
      </c>
      <c r="C324" s="1">
        <v>3938.86</v>
      </c>
      <c r="D324" s="1">
        <v>2045</v>
      </c>
      <c r="E324" s="1">
        <v>1891.44</v>
      </c>
      <c r="F324" s="1">
        <v>3220.56</v>
      </c>
      <c r="G324" s="1">
        <v>748.38</v>
      </c>
      <c r="H324" s="1">
        <v>4687.24</v>
      </c>
      <c r="I324" s="1" t="s">
        <v>19</v>
      </c>
      <c r="J324" s="1">
        <v>12</v>
      </c>
      <c r="K324" s="1" t="s">
        <v>59</v>
      </c>
      <c r="L324" s="1">
        <v>0</v>
      </c>
      <c r="M324" s="1">
        <v>0.30770000000000003</v>
      </c>
      <c r="N324" s="1">
        <v>15383.3754</v>
      </c>
      <c r="O324" s="1">
        <v>8.6584</v>
      </c>
      <c r="P324" s="1" t="s">
        <v>21</v>
      </c>
      <c r="Q324" s="1" t="s">
        <v>93</v>
      </c>
    </row>
    <row r="325" spans="1:17" ht="12.75">
      <c r="A325" s="1" t="s">
        <v>146</v>
      </c>
      <c r="B325" s="2" t="s">
        <v>38</v>
      </c>
      <c r="C325" s="1">
        <v>858.08</v>
      </c>
      <c r="D325" s="1">
        <v>187</v>
      </c>
      <c r="E325" s="1">
        <v>173.16</v>
      </c>
      <c r="F325" s="1">
        <v>495.4</v>
      </c>
      <c r="G325" s="1">
        <v>163.04</v>
      </c>
      <c r="H325" s="1">
        <v>1021.12</v>
      </c>
      <c r="I325" s="1" t="s">
        <v>19</v>
      </c>
      <c r="J325" s="1">
        <v>12</v>
      </c>
      <c r="K325" s="1" t="s">
        <v>32</v>
      </c>
      <c r="L325" s="1">
        <v>0</v>
      </c>
      <c r="M325" s="1">
        <v>0.067</v>
      </c>
      <c r="N325" s="1">
        <v>-42.606500000000004</v>
      </c>
      <c r="O325" s="1">
        <v>8.8438</v>
      </c>
      <c r="P325" s="1" t="s">
        <v>21</v>
      </c>
      <c r="Q325" s="1" t="s">
        <v>22</v>
      </c>
    </row>
    <row r="326" spans="1:17" ht="12.75">
      <c r="A326" s="1" t="s">
        <v>146</v>
      </c>
      <c r="B326" s="2" t="s">
        <v>48</v>
      </c>
      <c r="C326" s="1">
        <v>1529.97</v>
      </c>
      <c r="D326" s="1">
        <v>355</v>
      </c>
      <c r="E326" s="1">
        <v>328.56</v>
      </c>
      <c r="F326" s="1">
        <v>939.97</v>
      </c>
      <c r="G326" s="1">
        <v>290.69</v>
      </c>
      <c r="H326" s="1">
        <v>1820.66</v>
      </c>
      <c r="I326" s="1" t="s">
        <v>19</v>
      </c>
      <c r="J326" s="1">
        <v>12</v>
      </c>
      <c r="K326" s="1" t="s">
        <v>49</v>
      </c>
      <c r="L326" s="1">
        <v>0</v>
      </c>
      <c r="M326" s="1">
        <v>0.11950000000000001</v>
      </c>
      <c r="N326" s="1">
        <v>78.30250000000001</v>
      </c>
      <c r="O326" s="1">
        <v>8.9633</v>
      </c>
      <c r="P326" s="1" t="s">
        <v>21</v>
      </c>
      <c r="Q326" s="1" t="s">
        <v>22</v>
      </c>
    </row>
    <row r="327" spans="1:17" ht="12.75">
      <c r="A327" s="1" t="s">
        <v>146</v>
      </c>
      <c r="B327" s="2" t="s">
        <v>33</v>
      </c>
      <c r="C327" s="1">
        <v>3284.99</v>
      </c>
      <c r="D327" s="1">
        <v>758</v>
      </c>
      <c r="E327" s="1">
        <v>701.52</v>
      </c>
      <c r="F327" s="1">
        <v>2006.84</v>
      </c>
      <c r="G327" s="1">
        <v>624.15</v>
      </c>
      <c r="H327" s="1">
        <v>3909.14</v>
      </c>
      <c r="I327" s="1" t="s">
        <v>19</v>
      </c>
      <c r="J327" s="1">
        <v>12</v>
      </c>
      <c r="K327" s="1" t="s">
        <v>32</v>
      </c>
      <c r="L327" s="1">
        <v>0</v>
      </c>
      <c r="M327" s="1">
        <v>0.2566</v>
      </c>
      <c r="N327" s="1">
        <v>114.70870000000001</v>
      </c>
      <c r="O327" s="1">
        <v>9.2199</v>
      </c>
      <c r="P327" s="1" t="s">
        <v>21</v>
      </c>
      <c r="Q327" s="1" t="s">
        <v>22</v>
      </c>
    </row>
    <row r="328" spans="1:17" ht="12.75">
      <c r="A328" s="1" t="s">
        <v>146</v>
      </c>
      <c r="B328" s="2" t="s">
        <v>45</v>
      </c>
      <c r="C328" s="1">
        <v>1135.22</v>
      </c>
      <c r="D328" s="1">
        <v>226</v>
      </c>
      <c r="E328" s="1">
        <v>208.68</v>
      </c>
      <c r="F328" s="1">
        <v>597.01</v>
      </c>
      <c r="G328" s="1">
        <v>215.69</v>
      </c>
      <c r="H328" s="1">
        <v>1350.91</v>
      </c>
      <c r="I328" s="1" t="s">
        <v>19</v>
      </c>
      <c r="J328" s="1">
        <v>12</v>
      </c>
      <c r="K328" s="1" t="s">
        <v>35</v>
      </c>
      <c r="L328" s="1">
        <v>0</v>
      </c>
      <c r="M328" s="1">
        <v>0.0887</v>
      </c>
      <c r="N328" s="1">
        <v>-65.4422</v>
      </c>
      <c r="O328" s="1">
        <v>9.3086</v>
      </c>
      <c r="P328" s="1" t="s">
        <v>21</v>
      </c>
      <c r="Q328" s="1" t="s">
        <v>22</v>
      </c>
    </row>
    <row r="329" spans="1:17" ht="12.75">
      <c r="A329" s="1" t="s">
        <v>146</v>
      </c>
      <c r="B329" s="2" t="s">
        <v>18</v>
      </c>
      <c r="C329" s="1">
        <v>20.33</v>
      </c>
      <c r="D329" s="1">
        <v>5</v>
      </c>
      <c r="E329" s="1">
        <v>4.8100000000000005</v>
      </c>
      <c r="F329" s="1">
        <v>13.76</v>
      </c>
      <c r="G329" s="1">
        <v>3.86</v>
      </c>
      <c r="H329" s="1">
        <v>24.19</v>
      </c>
      <c r="I329" s="1" t="s">
        <v>19</v>
      </c>
      <c r="J329" s="1">
        <v>12</v>
      </c>
      <c r="M329" s="1">
        <v>0.0016</v>
      </c>
      <c r="N329" s="1">
        <v>-99.4837</v>
      </c>
      <c r="O329" s="1">
        <v>8.66</v>
      </c>
      <c r="P329" s="1" t="s">
        <v>21</v>
      </c>
      <c r="Q329" s="1" t="s">
        <v>24</v>
      </c>
    </row>
    <row r="330" spans="1:17" ht="12.75">
      <c r="A330" s="1" t="s">
        <v>146</v>
      </c>
      <c r="B330" s="2" t="s">
        <v>18</v>
      </c>
      <c r="C330" s="1">
        <v>1495.08</v>
      </c>
      <c r="D330" s="1">
        <v>451</v>
      </c>
      <c r="E330" s="1">
        <v>416.99</v>
      </c>
      <c r="F330" s="1">
        <v>1192.85</v>
      </c>
      <c r="G330" s="1">
        <v>284.07</v>
      </c>
      <c r="H330" s="1">
        <v>1779.15</v>
      </c>
      <c r="I330" s="1" t="s">
        <v>19</v>
      </c>
      <c r="J330" s="1">
        <v>12</v>
      </c>
      <c r="K330" s="1" t="s">
        <v>59</v>
      </c>
      <c r="L330" s="1">
        <v>0</v>
      </c>
      <c r="M330" s="1">
        <v>0.1168</v>
      </c>
      <c r="N330" s="1">
        <v>7252.092500000001</v>
      </c>
      <c r="O330" s="1">
        <v>8.7768</v>
      </c>
      <c r="P330" s="1" t="s">
        <v>21</v>
      </c>
      <c r="Q330" s="1" t="s">
        <v>93</v>
      </c>
    </row>
    <row r="331" spans="1:17" ht="12.75">
      <c r="A331" s="1" t="s">
        <v>147</v>
      </c>
      <c r="B331" s="2" t="s">
        <v>38</v>
      </c>
      <c r="C331" s="1">
        <v>193.82</v>
      </c>
      <c r="D331" s="1">
        <v>72</v>
      </c>
      <c r="E331" s="1">
        <v>66.60000000000001</v>
      </c>
      <c r="F331" s="1">
        <v>113.4</v>
      </c>
      <c r="G331" s="1">
        <v>36.83</v>
      </c>
      <c r="H331" s="1">
        <v>230.64999999999998</v>
      </c>
      <c r="I331" s="1" t="s">
        <v>19</v>
      </c>
      <c r="J331" s="1">
        <v>12</v>
      </c>
      <c r="K331" s="1" t="s">
        <v>32</v>
      </c>
      <c r="L331" s="1">
        <v>0</v>
      </c>
      <c r="M331" s="1">
        <v>0.0151</v>
      </c>
      <c r="N331" s="1">
        <v>-84.33800000000001</v>
      </c>
      <c r="O331" s="1">
        <v>8.348700000000001</v>
      </c>
      <c r="P331" s="1" t="s">
        <v>21</v>
      </c>
      <c r="Q331" s="1" t="s">
        <v>22</v>
      </c>
    </row>
    <row r="332" spans="1:17" ht="12.75">
      <c r="A332" s="1" t="s">
        <v>148</v>
      </c>
      <c r="B332" s="2" t="s">
        <v>18</v>
      </c>
      <c r="C332" s="1">
        <v>45.23</v>
      </c>
      <c r="D332" s="1">
        <v>19</v>
      </c>
      <c r="E332" s="1">
        <v>17.76</v>
      </c>
      <c r="F332" s="1">
        <v>30.24</v>
      </c>
      <c r="G332" s="1">
        <v>8.59</v>
      </c>
      <c r="H332" s="1">
        <v>53.81999999999999</v>
      </c>
      <c r="I332" s="1" t="s">
        <v>55</v>
      </c>
      <c r="J332" s="1">
        <v>12</v>
      </c>
      <c r="M332" s="1">
        <v>0.0035</v>
      </c>
      <c r="N332" s="1">
        <v>-97.4</v>
      </c>
      <c r="O332" s="1">
        <v>9.792</v>
      </c>
      <c r="P332" s="1" t="s">
        <v>21</v>
      </c>
      <c r="Q332" s="1" t="s">
        <v>24</v>
      </c>
    </row>
    <row r="333" spans="1:17" ht="12.75">
      <c r="A333" s="1" t="s">
        <v>148</v>
      </c>
      <c r="B333" s="2" t="s">
        <v>18</v>
      </c>
      <c r="C333" s="1">
        <v>2658.08</v>
      </c>
      <c r="D333" s="1">
        <v>1386</v>
      </c>
      <c r="E333" s="1">
        <v>1281.68</v>
      </c>
      <c r="F333" s="1">
        <v>2181.99</v>
      </c>
      <c r="G333" s="1">
        <v>505.04</v>
      </c>
      <c r="H333" s="1">
        <v>3163.12</v>
      </c>
      <c r="I333" s="1" t="s">
        <v>55</v>
      </c>
      <c r="J333" s="1">
        <v>12</v>
      </c>
      <c r="K333" s="1" t="s">
        <v>59</v>
      </c>
      <c r="L333" s="1">
        <v>0</v>
      </c>
      <c r="M333" s="1">
        <v>0.2076</v>
      </c>
      <c r="N333" s="1">
        <v>5777.405400000001</v>
      </c>
      <c r="O333" s="1">
        <v>9.999600000000001</v>
      </c>
      <c r="P333" s="1" t="s">
        <v>21</v>
      </c>
      <c r="Q333" s="1" t="s">
        <v>93</v>
      </c>
    </row>
    <row r="334" spans="1:17" ht="12.75">
      <c r="A334" s="1" t="s">
        <v>149</v>
      </c>
      <c r="B334" s="2" t="s">
        <v>31</v>
      </c>
      <c r="C334" s="1">
        <v>206.86</v>
      </c>
      <c r="D334" s="1">
        <v>26</v>
      </c>
      <c r="E334" s="1">
        <v>53.46</v>
      </c>
      <c r="F334" s="1">
        <v>101.83</v>
      </c>
      <c r="G334" s="1">
        <v>39.3</v>
      </c>
      <c r="H334" s="1">
        <v>246.16000000000003</v>
      </c>
      <c r="I334" s="1" t="s">
        <v>19</v>
      </c>
      <c r="J334" s="1">
        <v>6</v>
      </c>
      <c r="K334" s="1" t="s">
        <v>32</v>
      </c>
      <c r="L334" s="1">
        <v>0</v>
      </c>
      <c r="M334" s="1">
        <v>0.0162</v>
      </c>
      <c r="N334" s="1">
        <v>116.74680000000001</v>
      </c>
      <c r="O334" s="1">
        <v>26.965600000000002</v>
      </c>
      <c r="P334" s="1" t="s">
        <v>21</v>
      </c>
      <c r="Q334" s="1" t="s">
        <v>22</v>
      </c>
    </row>
    <row r="335" spans="1:17" ht="12.75">
      <c r="A335" s="1" t="s">
        <v>149</v>
      </c>
      <c r="B335" s="2" t="s">
        <v>18</v>
      </c>
      <c r="C335" s="1">
        <v>95.44</v>
      </c>
      <c r="D335" s="1">
        <v>15</v>
      </c>
      <c r="E335" s="1">
        <v>30.78</v>
      </c>
      <c r="F335" s="1">
        <v>58.63</v>
      </c>
      <c r="G335" s="1">
        <v>18.13</v>
      </c>
      <c r="H335" s="1">
        <v>113.57</v>
      </c>
      <c r="I335" s="1" t="s">
        <v>19</v>
      </c>
      <c r="J335" s="1">
        <v>6</v>
      </c>
      <c r="K335" s="1" t="s">
        <v>50</v>
      </c>
      <c r="L335" s="1">
        <v>0</v>
      </c>
      <c r="M335" s="1">
        <v>0.007500000000000001</v>
      </c>
      <c r="N335" s="1">
        <v>93.38600000000001</v>
      </c>
      <c r="O335" s="1">
        <v>26.9494</v>
      </c>
      <c r="P335" s="1" t="s">
        <v>21</v>
      </c>
      <c r="Q335" s="1" t="s">
        <v>22</v>
      </c>
    </row>
    <row r="336" spans="1:17" ht="12.75">
      <c r="A336" s="1" t="s">
        <v>150</v>
      </c>
      <c r="B336" s="2" t="s">
        <v>18</v>
      </c>
      <c r="C336" s="1">
        <v>3.2</v>
      </c>
      <c r="D336" s="1">
        <v>0</v>
      </c>
      <c r="E336" s="1">
        <v>0.81</v>
      </c>
      <c r="F336" s="1">
        <v>1.65</v>
      </c>
      <c r="G336" s="1">
        <v>0.61</v>
      </c>
      <c r="H336" s="1">
        <v>3.81</v>
      </c>
      <c r="I336" s="1" t="s">
        <v>19</v>
      </c>
      <c r="J336" s="1">
        <v>6</v>
      </c>
      <c r="M336" s="1">
        <v>0.0002</v>
      </c>
      <c r="N336" s="1">
        <v>-98.4542</v>
      </c>
      <c r="O336" s="1">
        <v>26.9658</v>
      </c>
      <c r="P336" s="1" t="s">
        <v>21</v>
      </c>
      <c r="Q336" s="1" t="s">
        <v>24</v>
      </c>
    </row>
    <row r="337" spans="1:17" ht="12.75">
      <c r="A337" s="1" t="s">
        <v>150</v>
      </c>
      <c r="B337" s="2" t="s">
        <v>18</v>
      </c>
      <c r="C337" s="1">
        <v>97.58</v>
      </c>
      <c r="D337" s="1">
        <v>14</v>
      </c>
      <c r="E337" s="1">
        <v>29.16</v>
      </c>
      <c r="F337" s="1">
        <v>59.4</v>
      </c>
      <c r="G337" s="1">
        <v>18.54</v>
      </c>
      <c r="H337" s="1">
        <v>116.12</v>
      </c>
      <c r="I337" s="1" t="s">
        <v>19</v>
      </c>
      <c r="J337" s="1">
        <v>6</v>
      </c>
      <c r="K337" s="1" t="s">
        <v>50</v>
      </c>
      <c r="L337" s="1">
        <v>0</v>
      </c>
      <c r="M337" s="1">
        <v>0.0076</v>
      </c>
      <c r="N337" s="1">
        <v>2951.7611</v>
      </c>
      <c r="O337" s="1">
        <v>26.9734</v>
      </c>
      <c r="P337" s="1" t="s">
        <v>21</v>
      </c>
      <c r="Q337" s="1" t="s">
        <v>22</v>
      </c>
    </row>
    <row r="338" spans="1:17" ht="12.75">
      <c r="A338" s="1" t="s">
        <v>151</v>
      </c>
      <c r="B338" s="2" t="s">
        <v>31</v>
      </c>
      <c r="C338" s="1">
        <v>438.55</v>
      </c>
      <c r="D338" s="1">
        <v>50</v>
      </c>
      <c r="E338" s="1">
        <v>102.06</v>
      </c>
      <c r="F338" s="1">
        <v>236.22</v>
      </c>
      <c r="G338" s="1">
        <v>83.32</v>
      </c>
      <c r="H338" s="1">
        <v>521.87</v>
      </c>
      <c r="I338" s="1" t="s">
        <v>19</v>
      </c>
      <c r="J338" s="1">
        <v>6</v>
      </c>
      <c r="K338" s="1" t="s">
        <v>32</v>
      </c>
      <c r="L338" s="1">
        <v>0</v>
      </c>
      <c r="M338" s="1">
        <v>0.034300000000000004</v>
      </c>
      <c r="N338" s="1">
        <v>400.0197</v>
      </c>
      <c r="O338" s="1">
        <v>27.1049</v>
      </c>
      <c r="P338" s="1" t="s">
        <v>21</v>
      </c>
      <c r="Q338" s="1" t="s">
        <v>22</v>
      </c>
    </row>
    <row r="339" spans="1:17" ht="12.75">
      <c r="A339" s="1" t="s">
        <v>151</v>
      </c>
      <c r="B339" s="2" t="s">
        <v>18</v>
      </c>
      <c r="C339" s="1">
        <v>3.2</v>
      </c>
      <c r="D339" s="1">
        <v>0</v>
      </c>
      <c r="E339" s="1">
        <v>0.81</v>
      </c>
      <c r="F339" s="1">
        <v>1.86</v>
      </c>
      <c r="G339" s="1">
        <v>0.61</v>
      </c>
      <c r="H339" s="1">
        <v>3.81</v>
      </c>
      <c r="I339" s="1" t="s">
        <v>19</v>
      </c>
      <c r="J339" s="1">
        <v>6</v>
      </c>
      <c r="M339" s="1">
        <v>0.0002</v>
      </c>
      <c r="N339" s="1">
        <v>-97.8326</v>
      </c>
      <c r="O339" s="1">
        <v>27.0637</v>
      </c>
      <c r="P339" s="1" t="s">
        <v>21</v>
      </c>
      <c r="Q339" s="1" t="s">
        <v>24</v>
      </c>
    </row>
    <row r="340" spans="1:17" ht="12.75">
      <c r="A340" s="1" t="s">
        <v>151</v>
      </c>
      <c r="B340" s="2" t="s">
        <v>18</v>
      </c>
      <c r="C340" s="1">
        <v>87.71</v>
      </c>
      <c r="D340" s="1">
        <v>13</v>
      </c>
      <c r="E340" s="1">
        <v>25.92</v>
      </c>
      <c r="F340" s="1">
        <v>60.6</v>
      </c>
      <c r="G340" s="1">
        <v>16.66</v>
      </c>
      <c r="H340" s="1">
        <v>104.36999999999999</v>
      </c>
      <c r="I340" s="1" t="s">
        <v>19</v>
      </c>
      <c r="J340" s="1">
        <v>6</v>
      </c>
      <c r="K340" s="1" t="s">
        <v>50</v>
      </c>
      <c r="L340" s="1">
        <v>0</v>
      </c>
      <c r="M340" s="1">
        <v>0.006900000000000001</v>
      </c>
      <c r="N340" s="1">
        <v>2642.8214000000003</v>
      </c>
      <c r="O340" s="1">
        <v>27.070600000000002</v>
      </c>
      <c r="P340" s="1" t="s">
        <v>21</v>
      </c>
      <c r="Q340" s="1" t="s">
        <v>22</v>
      </c>
    </row>
    <row r="341" spans="1:17" ht="12.75">
      <c r="A341" s="1" t="s">
        <v>152</v>
      </c>
      <c r="B341" s="2" t="s">
        <v>18</v>
      </c>
      <c r="C341" s="1">
        <v>138.25</v>
      </c>
      <c r="D341" s="1">
        <v>20</v>
      </c>
      <c r="E341" s="1">
        <v>40.5</v>
      </c>
      <c r="F341" s="1">
        <v>90.14</v>
      </c>
      <c r="G341" s="1">
        <v>26.27</v>
      </c>
      <c r="H341" s="1">
        <v>164.52</v>
      </c>
      <c r="I341" s="1" t="s">
        <v>19</v>
      </c>
      <c r="J341" s="1">
        <v>6</v>
      </c>
      <c r="K341" s="1" t="s">
        <v>50</v>
      </c>
      <c r="L341" s="1">
        <v>0</v>
      </c>
      <c r="M341" s="1">
        <v>0.0108</v>
      </c>
      <c r="N341" s="1">
        <v>41.673300000000005</v>
      </c>
      <c r="O341" s="1">
        <v>26.9842</v>
      </c>
      <c r="P341" s="1" t="s">
        <v>21</v>
      </c>
      <c r="Q341" s="1" t="s">
        <v>22</v>
      </c>
    </row>
    <row r="342" spans="1:17" ht="12.75">
      <c r="A342" s="1" t="s">
        <v>153</v>
      </c>
      <c r="B342" s="2" t="s">
        <v>38</v>
      </c>
      <c r="C342" s="1">
        <v>744.83</v>
      </c>
      <c r="D342" s="1">
        <v>86</v>
      </c>
      <c r="E342" s="1">
        <v>173.34</v>
      </c>
      <c r="F342" s="1">
        <v>397.24</v>
      </c>
      <c r="G342" s="1">
        <v>141.52</v>
      </c>
      <c r="H342" s="1">
        <v>886.35</v>
      </c>
      <c r="I342" s="1" t="s">
        <v>19</v>
      </c>
      <c r="J342" s="1">
        <v>6</v>
      </c>
      <c r="K342" s="1" t="s">
        <v>32</v>
      </c>
      <c r="L342" s="1">
        <v>0</v>
      </c>
      <c r="M342" s="1">
        <v>0.0582</v>
      </c>
      <c r="N342" s="1">
        <v>525.4762000000001</v>
      </c>
      <c r="O342" s="1">
        <v>27.0517</v>
      </c>
      <c r="P342" s="1" t="s">
        <v>21</v>
      </c>
      <c r="Q342" s="1" t="s">
        <v>22</v>
      </c>
    </row>
    <row r="343" spans="1:17" ht="12.75">
      <c r="A343" s="1" t="s">
        <v>153</v>
      </c>
      <c r="B343" s="2" t="s">
        <v>18</v>
      </c>
      <c r="C343" s="1">
        <v>119.08</v>
      </c>
      <c r="D343" s="1">
        <v>18</v>
      </c>
      <c r="E343" s="1">
        <v>35.64</v>
      </c>
      <c r="F343" s="1">
        <v>83.77</v>
      </c>
      <c r="G343" s="1">
        <v>22.63</v>
      </c>
      <c r="H343" s="1">
        <v>141.71</v>
      </c>
      <c r="I343" s="1" t="s">
        <v>19</v>
      </c>
      <c r="J343" s="1">
        <v>6</v>
      </c>
      <c r="K343" s="1" t="s">
        <v>50</v>
      </c>
      <c r="L343" s="1">
        <v>0</v>
      </c>
      <c r="M343" s="1">
        <v>0.009300000000000001</v>
      </c>
      <c r="N343" s="1">
        <v>-13.865200000000002</v>
      </c>
      <c r="O343" s="1">
        <v>26.9935</v>
      </c>
      <c r="P343" s="1" t="s">
        <v>21</v>
      </c>
      <c r="Q343" s="1" t="s">
        <v>22</v>
      </c>
    </row>
    <row r="344" spans="1:17" ht="12.75">
      <c r="A344" s="1" t="s">
        <v>154</v>
      </c>
      <c r="B344" s="2" t="s">
        <v>18</v>
      </c>
      <c r="C344" s="1">
        <v>4.36</v>
      </c>
      <c r="D344" s="1">
        <v>0</v>
      </c>
      <c r="E344" s="1">
        <v>0.81</v>
      </c>
      <c r="F344" s="1">
        <v>3</v>
      </c>
      <c r="G344" s="1">
        <v>0.83</v>
      </c>
      <c r="H344" s="1">
        <v>5.19</v>
      </c>
      <c r="I344" s="1" t="s">
        <v>19</v>
      </c>
      <c r="J344" s="1">
        <v>6</v>
      </c>
      <c r="M344" s="1">
        <v>0.00030000000000000003</v>
      </c>
      <c r="N344" s="1">
        <v>-99.4139</v>
      </c>
      <c r="O344" s="1">
        <v>27.052</v>
      </c>
      <c r="P344" s="1" t="s">
        <v>21</v>
      </c>
      <c r="Q344" s="1" t="s">
        <v>24</v>
      </c>
    </row>
    <row r="345" spans="1:17" ht="12.75">
      <c r="A345" s="1" t="s">
        <v>154</v>
      </c>
      <c r="B345" s="2" t="s">
        <v>18</v>
      </c>
      <c r="C345" s="1">
        <v>147.53</v>
      </c>
      <c r="D345" s="1">
        <v>13</v>
      </c>
      <c r="E345" s="1">
        <v>25.92</v>
      </c>
      <c r="F345" s="1">
        <v>96.04</v>
      </c>
      <c r="G345" s="1">
        <v>28.03</v>
      </c>
      <c r="H345" s="1">
        <v>175.56</v>
      </c>
      <c r="I345" s="1" t="s">
        <v>19</v>
      </c>
      <c r="J345" s="1">
        <v>6</v>
      </c>
      <c r="K345" s="1" t="s">
        <v>50</v>
      </c>
      <c r="L345" s="1">
        <v>0</v>
      </c>
      <c r="M345" s="1">
        <v>0.0115</v>
      </c>
      <c r="N345" s="1">
        <v>3279.6000000000004</v>
      </c>
      <c r="O345" s="1">
        <v>27.0635</v>
      </c>
      <c r="P345" s="1" t="s">
        <v>21</v>
      </c>
      <c r="Q345" s="1" t="s">
        <v>22</v>
      </c>
    </row>
    <row r="346" spans="1:17" ht="12.75">
      <c r="A346" s="1" t="s">
        <v>155</v>
      </c>
      <c r="B346" s="2" t="s">
        <v>34</v>
      </c>
      <c r="C346" s="1">
        <v>496.68</v>
      </c>
      <c r="D346" s="1">
        <v>154</v>
      </c>
      <c r="E346" s="1">
        <v>84.48</v>
      </c>
      <c r="F346" s="1">
        <v>277.51</v>
      </c>
      <c r="G346" s="1">
        <v>94.37</v>
      </c>
      <c r="H346" s="1">
        <v>591.05</v>
      </c>
      <c r="I346" s="1" t="s">
        <v>19</v>
      </c>
      <c r="J346" s="1">
        <v>12</v>
      </c>
      <c r="K346" s="1" t="s">
        <v>35</v>
      </c>
      <c r="L346" s="1">
        <v>0</v>
      </c>
      <c r="M346" s="1">
        <v>0.0388</v>
      </c>
      <c r="N346" s="1">
        <v>190.1669</v>
      </c>
      <c r="O346" s="1">
        <v>25.8566</v>
      </c>
      <c r="P346" s="1" t="s">
        <v>21</v>
      </c>
      <c r="Q346" s="1" t="s">
        <v>22</v>
      </c>
    </row>
    <row r="347" spans="1:17" ht="12.75">
      <c r="A347" s="1" t="s">
        <v>155</v>
      </c>
      <c r="B347" s="2" t="s">
        <v>18</v>
      </c>
      <c r="C347" s="1">
        <v>2.61</v>
      </c>
      <c r="D347" s="1">
        <v>1</v>
      </c>
      <c r="E347" s="1">
        <v>0.44</v>
      </c>
      <c r="F347" s="1">
        <v>1.43</v>
      </c>
      <c r="G347" s="1">
        <v>0.5</v>
      </c>
      <c r="H347" s="1">
        <v>3.11</v>
      </c>
      <c r="I347" s="1" t="s">
        <v>19</v>
      </c>
      <c r="J347" s="1">
        <v>12</v>
      </c>
      <c r="M347" s="1">
        <v>0.0002</v>
      </c>
      <c r="N347" s="1">
        <v>-87.72160000000001</v>
      </c>
      <c r="O347" s="1">
        <v>25.8044</v>
      </c>
      <c r="P347" s="1" t="s">
        <v>21</v>
      </c>
      <c r="Q347" s="1" t="s">
        <v>24</v>
      </c>
    </row>
    <row r="348" spans="1:17" ht="12.75">
      <c r="A348" s="1" t="s">
        <v>155</v>
      </c>
      <c r="B348" s="2" t="s">
        <v>18</v>
      </c>
      <c r="C348" s="1">
        <v>171.17</v>
      </c>
      <c r="D348" s="1">
        <v>58</v>
      </c>
      <c r="E348" s="1">
        <v>31.680000000000003</v>
      </c>
      <c r="F348" s="1">
        <v>104.25</v>
      </c>
      <c r="G348" s="1">
        <v>32.52</v>
      </c>
      <c r="H348" s="1">
        <v>203.69</v>
      </c>
      <c r="I348" s="1" t="s">
        <v>19</v>
      </c>
      <c r="J348" s="1">
        <v>12</v>
      </c>
      <c r="K348" s="1" t="s">
        <v>156</v>
      </c>
      <c r="L348" s="1">
        <v>0</v>
      </c>
      <c r="M348" s="1">
        <v>0.0134</v>
      </c>
      <c r="N348" s="1">
        <v>6453.2869</v>
      </c>
      <c r="O348" s="1">
        <v>25.817800000000002</v>
      </c>
      <c r="P348" s="1" t="s">
        <v>21</v>
      </c>
      <c r="Q348" s="1" t="s">
        <v>22</v>
      </c>
    </row>
    <row r="349" spans="1:17" ht="12.75">
      <c r="A349" s="1" t="s">
        <v>157</v>
      </c>
      <c r="B349" s="2" t="s">
        <v>18</v>
      </c>
      <c r="C349" s="1">
        <v>1.45</v>
      </c>
      <c r="D349" s="1">
        <v>0</v>
      </c>
      <c r="E349" s="1">
        <v>0.22</v>
      </c>
      <c r="F349" s="1">
        <v>0.63</v>
      </c>
      <c r="G349" s="1">
        <v>0.28</v>
      </c>
      <c r="H349" s="1">
        <v>1.73</v>
      </c>
      <c r="I349" s="1" t="s">
        <v>19</v>
      </c>
      <c r="J349" s="1">
        <v>12</v>
      </c>
      <c r="M349" s="1">
        <v>0.0001</v>
      </c>
      <c r="N349" s="1">
        <v>-99.70700000000001</v>
      </c>
      <c r="O349" s="1">
        <v>25.8567</v>
      </c>
      <c r="P349" s="1" t="s">
        <v>21</v>
      </c>
      <c r="Q349" s="1" t="s">
        <v>24</v>
      </c>
    </row>
    <row r="350" spans="1:17" ht="12.75">
      <c r="A350" s="1" t="s">
        <v>157</v>
      </c>
      <c r="B350" s="2" t="s">
        <v>18</v>
      </c>
      <c r="C350" s="1">
        <v>74.91</v>
      </c>
      <c r="D350" s="1">
        <v>24</v>
      </c>
      <c r="E350" s="1">
        <v>13.2</v>
      </c>
      <c r="F350" s="1">
        <v>38.01</v>
      </c>
      <c r="G350" s="1">
        <v>14.23</v>
      </c>
      <c r="H350" s="1">
        <v>89.14</v>
      </c>
      <c r="I350" s="1" t="s">
        <v>19</v>
      </c>
      <c r="J350" s="1">
        <v>12</v>
      </c>
      <c r="K350" s="1" t="s">
        <v>101</v>
      </c>
      <c r="L350" s="1">
        <v>0</v>
      </c>
      <c r="M350" s="1">
        <v>0.0059</v>
      </c>
      <c r="N350" s="1">
        <v>5047.9400000000005</v>
      </c>
      <c r="O350" s="1">
        <v>25.8626</v>
      </c>
      <c r="P350" s="1" t="s">
        <v>21</v>
      </c>
      <c r="Q350" s="1" t="s">
        <v>22</v>
      </c>
    </row>
    <row r="351" spans="1:17" ht="12.75">
      <c r="A351" s="1" t="s">
        <v>158</v>
      </c>
      <c r="B351" s="2" t="s">
        <v>18</v>
      </c>
      <c r="C351" s="1">
        <v>105.19</v>
      </c>
      <c r="D351" s="1">
        <v>34</v>
      </c>
      <c r="E351" s="1">
        <v>18.48</v>
      </c>
      <c r="F351" s="1">
        <v>68.97</v>
      </c>
      <c r="G351" s="1">
        <v>19.99</v>
      </c>
      <c r="H351" s="1">
        <v>125.18</v>
      </c>
      <c r="I351" s="1" t="s">
        <v>19</v>
      </c>
      <c r="J351" s="1">
        <v>12</v>
      </c>
      <c r="K351" s="1" t="s">
        <v>159</v>
      </c>
      <c r="L351" s="1">
        <v>0</v>
      </c>
      <c r="M351" s="1">
        <v>0.0082</v>
      </c>
      <c r="N351" s="1">
        <v>22.430500000000002</v>
      </c>
      <c r="O351" s="1">
        <v>25.9528</v>
      </c>
      <c r="P351" s="1" t="s">
        <v>21</v>
      </c>
      <c r="Q351" s="1" t="s">
        <v>22</v>
      </c>
    </row>
    <row r="352" spans="1:17" ht="12.75">
      <c r="A352" s="1" t="s">
        <v>160</v>
      </c>
      <c r="B352" s="2" t="s">
        <v>48</v>
      </c>
      <c r="C352" s="1">
        <v>248.52</v>
      </c>
      <c r="D352" s="1">
        <v>62</v>
      </c>
      <c r="E352" s="1">
        <v>34.32</v>
      </c>
      <c r="F352" s="1">
        <v>128.37</v>
      </c>
      <c r="G352" s="1">
        <v>47.22</v>
      </c>
      <c r="H352" s="1">
        <v>295.74</v>
      </c>
      <c r="I352" s="1" t="s">
        <v>19</v>
      </c>
      <c r="J352" s="1">
        <v>12</v>
      </c>
      <c r="K352" s="1" t="s">
        <v>49</v>
      </c>
      <c r="L352" s="1">
        <v>0</v>
      </c>
      <c r="M352" s="1">
        <v>0.0194</v>
      </c>
      <c r="N352" s="1">
        <v>81.2808</v>
      </c>
      <c r="O352" s="1">
        <v>25.8928</v>
      </c>
      <c r="P352" s="1" t="s">
        <v>21</v>
      </c>
      <c r="Q352" s="1" t="s">
        <v>22</v>
      </c>
    </row>
    <row r="353" spans="1:17" ht="12.75">
      <c r="A353" s="1" t="s">
        <v>160</v>
      </c>
      <c r="B353" s="2" t="s">
        <v>45</v>
      </c>
      <c r="C353" s="1">
        <v>417.04</v>
      </c>
      <c r="D353" s="1">
        <v>91</v>
      </c>
      <c r="E353" s="1">
        <v>50.16</v>
      </c>
      <c r="F353" s="1">
        <v>187.61</v>
      </c>
      <c r="G353" s="1">
        <v>79.24</v>
      </c>
      <c r="H353" s="1">
        <v>496.28</v>
      </c>
      <c r="I353" s="1" t="s">
        <v>19</v>
      </c>
      <c r="J353" s="1">
        <v>12</v>
      </c>
      <c r="K353" s="1" t="s">
        <v>35</v>
      </c>
      <c r="L353" s="1">
        <v>0</v>
      </c>
      <c r="M353" s="1">
        <v>0.032600000000000004</v>
      </c>
      <c r="N353" s="1">
        <v>67.8094</v>
      </c>
      <c r="O353" s="1">
        <v>25.9254</v>
      </c>
      <c r="P353" s="1" t="s">
        <v>21</v>
      </c>
      <c r="Q353" s="1" t="s">
        <v>22</v>
      </c>
    </row>
    <row r="354" spans="1:17" ht="12.75">
      <c r="A354" s="1" t="s">
        <v>160</v>
      </c>
      <c r="B354" s="2" t="s">
        <v>18</v>
      </c>
      <c r="C354" s="1">
        <v>1.45</v>
      </c>
      <c r="D354" s="1">
        <v>0</v>
      </c>
      <c r="E354" s="1">
        <v>0.22</v>
      </c>
      <c r="F354" s="1">
        <v>0.82</v>
      </c>
      <c r="G354" s="1">
        <v>0.28</v>
      </c>
      <c r="H354" s="1">
        <v>1.73</v>
      </c>
      <c r="I354" s="1" t="s">
        <v>19</v>
      </c>
      <c r="J354" s="1">
        <v>12</v>
      </c>
      <c r="M354" s="1">
        <v>0.0001</v>
      </c>
      <c r="N354" s="1">
        <v>-98.0575</v>
      </c>
      <c r="O354" s="1">
        <v>25.8627</v>
      </c>
      <c r="P354" s="1" t="s">
        <v>21</v>
      </c>
      <c r="Q354" s="1" t="s">
        <v>24</v>
      </c>
    </row>
    <row r="355" spans="1:17" ht="12.75">
      <c r="A355" s="1" t="s">
        <v>160</v>
      </c>
      <c r="B355" s="2" t="s">
        <v>18</v>
      </c>
      <c r="C355" s="1">
        <v>137.09</v>
      </c>
      <c r="D355" s="1">
        <v>43</v>
      </c>
      <c r="E355" s="1">
        <v>23.76</v>
      </c>
      <c r="F355" s="1">
        <v>88.87</v>
      </c>
      <c r="G355" s="1">
        <v>26.05</v>
      </c>
      <c r="H355" s="1">
        <v>163.14000000000001</v>
      </c>
      <c r="I355" s="1" t="s">
        <v>19</v>
      </c>
      <c r="J355" s="1">
        <v>12</v>
      </c>
      <c r="K355" s="1" t="s">
        <v>159</v>
      </c>
      <c r="L355" s="1">
        <v>0</v>
      </c>
      <c r="M355" s="1">
        <v>0.010700000000000001</v>
      </c>
      <c r="N355" s="1">
        <v>9321.23</v>
      </c>
      <c r="O355" s="1">
        <v>25.8734</v>
      </c>
      <c r="P355" s="1" t="s">
        <v>21</v>
      </c>
      <c r="Q355" s="1" t="s">
        <v>22</v>
      </c>
    </row>
    <row r="356" spans="1:17" ht="12.75">
      <c r="A356" s="1" t="s">
        <v>161</v>
      </c>
      <c r="B356" s="2" t="s">
        <v>18</v>
      </c>
      <c r="C356" s="1">
        <v>34.92</v>
      </c>
      <c r="D356" s="1">
        <v>10</v>
      </c>
      <c r="E356" s="1">
        <v>5.28</v>
      </c>
      <c r="F356" s="1">
        <v>18.15</v>
      </c>
      <c r="G356" s="1">
        <v>6.63</v>
      </c>
      <c r="H356" s="1">
        <v>41.55</v>
      </c>
      <c r="I356" s="1" t="s">
        <v>19</v>
      </c>
      <c r="J356" s="1">
        <v>12</v>
      </c>
      <c r="M356" s="1">
        <v>0.0027</v>
      </c>
      <c r="N356" s="1">
        <v>-91.6259</v>
      </c>
      <c r="O356" s="1">
        <v>25.9281</v>
      </c>
      <c r="P356" s="1" t="s">
        <v>21</v>
      </c>
      <c r="Q356" s="1" t="s">
        <v>24</v>
      </c>
    </row>
    <row r="357" spans="1:17" ht="12.75">
      <c r="A357" s="1" t="s">
        <v>161</v>
      </c>
      <c r="B357" s="2" t="s">
        <v>18</v>
      </c>
      <c r="C357" s="1">
        <v>125.87</v>
      </c>
      <c r="D357" s="1">
        <v>41</v>
      </c>
      <c r="E357" s="1">
        <v>22.44</v>
      </c>
      <c r="F357" s="1">
        <v>77.15</v>
      </c>
      <c r="G357" s="1">
        <v>23.92</v>
      </c>
      <c r="H357" s="1">
        <v>149.79000000000002</v>
      </c>
      <c r="I357" s="1" t="s">
        <v>19</v>
      </c>
      <c r="J357" s="1">
        <v>12</v>
      </c>
      <c r="K357" s="1" t="s">
        <v>159</v>
      </c>
      <c r="L357" s="1">
        <v>0</v>
      </c>
      <c r="M357" s="1">
        <v>0.0098</v>
      </c>
      <c r="N357" s="1">
        <v>260.42130000000003</v>
      </c>
      <c r="O357" s="1">
        <v>25.937900000000003</v>
      </c>
      <c r="P357" s="1" t="s">
        <v>21</v>
      </c>
      <c r="Q357" s="1" t="s">
        <v>22</v>
      </c>
    </row>
    <row r="358" spans="1:17" ht="12.75">
      <c r="A358" s="1" t="s">
        <v>162</v>
      </c>
      <c r="B358" s="2" t="s">
        <v>18</v>
      </c>
      <c r="C358" s="1">
        <v>85.92</v>
      </c>
      <c r="D358" s="1">
        <v>19</v>
      </c>
      <c r="E358" s="1">
        <v>10.56</v>
      </c>
      <c r="F358" s="1">
        <v>62.54</v>
      </c>
      <c r="G358" s="1">
        <v>16.32</v>
      </c>
      <c r="H358" s="1">
        <v>102.24</v>
      </c>
      <c r="I358" s="1" t="s">
        <v>19</v>
      </c>
      <c r="J358" s="1">
        <v>12</v>
      </c>
      <c r="K358" s="1" t="s">
        <v>64</v>
      </c>
      <c r="L358" s="1">
        <v>0</v>
      </c>
      <c r="M358" s="1">
        <v>0.0067</v>
      </c>
      <c r="N358" s="1">
        <v>-31.7375</v>
      </c>
      <c r="O358" s="1">
        <v>25.9446</v>
      </c>
      <c r="P358" s="1" t="s">
        <v>21</v>
      </c>
      <c r="Q358" s="1" t="s">
        <v>24</v>
      </c>
    </row>
    <row r="359" spans="1:17" ht="12.75">
      <c r="A359" s="1" t="s">
        <v>163</v>
      </c>
      <c r="B359" s="2" t="s">
        <v>34</v>
      </c>
      <c r="C359" s="1">
        <v>136.26</v>
      </c>
      <c r="D359" s="1">
        <v>38</v>
      </c>
      <c r="E359" s="1">
        <v>28.8</v>
      </c>
      <c r="F359" s="1">
        <v>77.07</v>
      </c>
      <c r="G359" s="1">
        <v>25.89</v>
      </c>
      <c r="H359" s="1">
        <v>162.14999999999998</v>
      </c>
      <c r="I359" s="1" t="s">
        <v>19</v>
      </c>
      <c r="J359" s="1">
        <v>12</v>
      </c>
      <c r="K359" s="1" t="s">
        <v>35</v>
      </c>
      <c r="L359" s="1">
        <v>0</v>
      </c>
      <c r="M359" s="1">
        <v>0.0106</v>
      </c>
      <c r="N359" s="1">
        <v>82.78750000000001</v>
      </c>
      <c r="O359" s="1">
        <v>31.442700000000002</v>
      </c>
      <c r="P359" s="1" t="s">
        <v>21</v>
      </c>
      <c r="Q359" s="1" t="s">
        <v>22</v>
      </c>
    </row>
    <row r="360" spans="1:17" ht="12.75">
      <c r="A360" s="1" t="s">
        <v>163</v>
      </c>
      <c r="B360" s="2" t="s">
        <v>18</v>
      </c>
      <c r="C360" s="1">
        <v>4.36</v>
      </c>
      <c r="D360" s="1">
        <v>1</v>
      </c>
      <c r="E360" s="1">
        <v>0.9</v>
      </c>
      <c r="F360" s="1">
        <v>2.41</v>
      </c>
      <c r="G360" s="1">
        <v>0.83</v>
      </c>
      <c r="H360" s="1">
        <v>5.19</v>
      </c>
      <c r="I360" s="1" t="s">
        <v>19</v>
      </c>
      <c r="J360" s="1">
        <v>12</v>
      </c>
      <c r="M360" s="1">
        <v>0.00030000000000000003</v>
      </c>
      <c r="N360" s="1">
        <v>-85.9632</v>
      </c>
      <c r="O360" s="1">
        <v>31.4263</v>
      </c>
      <c r="P360" s="1" t="s">
        <v>21</v>
      </c>
      <c r="Q360" s="1" t="s">
        <v>24</v>
      </c>
    </row>
    <row r="361" spans="1:17" ht="12.75">
      <c r="A361" s="1" t="s">
        <v>163</v>
      </c>
      <c r="B361" s="2" t="s">
        <v>18</v>
      </c>
      <c r="C361" s="1">
        <v>74.55</v>
      </c>
      <c r="D361" s="1">
        <v>24</v>
      </c>
      <c r="E361" s="1">
        <v>18</v>
      </c>
      <c r="F361" s="1">
        <v>48.17</v>
      </c>
      <c r="G361" s="1">
        <v>14.16</v>
      </c>
      <c r="H361" s="1">
        <v>88.71</v>
      </c>
      <c r="I361" s="1" t="s">
        <v>19</v>
      </c>
      <c r="J361" s="1">
        <v>12</v>
      </c>
      <c r="K361" s="1" t="s">
        <v>50</v>
      </c>
      <c r="L361" s="1">
        <v>0</v>
      </c>
      <c r="M361" s="1">
        <v>0.0058000000000000005</v>
      </c>
      <c r="N361" s="1">
        <v>1607.65</v>
      </c>
      <c r="O361" s="1">
        <v>31.432100000000002</v>
      </c>
      <c r="P361" s="1" t="s">
        <v>21</v>
      </c>
      <c r="Q361" s="1" t="s">
        <v>22</v>
      </c>
    </row>
    <row r="362" spans="1:17" ht="12.75">
      <c r="A362" s="1" t="s">
        <v>164</v>
      </c>
      <c r="B362" s="2" t="s">
        <v>18</v>
      </c>
      <c r="C362" s="1">
        <v>65.45</v>
      </c>
      <c r="D362" s="1">
        <v>19</v>
      </c>
      <c r="E362" s="1">
        <v>14.4</v>
      </c>
      <c r="F362" s="1">
        <v>34.14</v>
      </c>
      <c r="G362" s="1">
        <v>12.44</v>
      </c>
      <c r="H362" s="1">
        <v>77.89</v>
      </c>
      <c r="I362" s="1" t="s">
        <v>19</v>
      </c>
      <c r="J362" s="1">
        <v>12</v>
      </c>
      <c r="K362" s="1" t="s">
        <v>50</v>
      </c>
      <c r="L362" s="1">
        <v>0</v>
      </c>
      <c r="M362" s="1">
        <v>0.0051</v>
      </c>
      <c r="N362" s="1">
        <v>-51.9634</v>
      </c>
      <c r="O362" s="1">
        <v>31.4478</v>
      </c>
      <c r="P362" s="1" t="s">
        <v>21</v>
      </c>
      <c r="Q362" s="1" t="s">
        <v>22</v>
      </c>
    </row>
    <row r="363" spans="1:17" ht="12.75">
      <c r="A363" s="1" t="s">
        <v>165</v>
      </c>
      <c r="B363" s="2" t="s">
        <v>18</v>
      </c>
      <c r="C363" s="1">
        <v>1.6</v>
      </c>
      <c r="D363" s="1">
        <v>0</v>
      </c>
      <c r="E363" s="1">
        <v>0.3</v>
      </c>
      <c r="F363" s="1">
        <v>0.96</v>
      </c>
      <c r="G363" s="1">
        <v>0.3</v>
      </c>
      <c r="H363" s="1">
        <v>1.9</v>
      </c>
      <c r="I363" s="1" t="s">
        <v>19</v>
      </c>
      <c r="J363" s="1">
        <v>12</v>
      </c>
      <c r="M363" s="1">
        <v>0.0001</v>
      </c>
      <c r="N363" s="1">
        <v>-98.8651</v>
      </c>
      <c r="O363" s="1">
        <v>31.4756</v>
      </c>
      <c r="P363" s="1" t="s">
        <v>21</v>
      </c>
      <c r="Q363" s="1" t="s">
        <v>24</v>
      </c>
    </row>
    <row r="364" spans="1:17" ht="12.75">
      <c r="A364" s="1" t="s">
        <v>165</v>
      </c>
      <c r="B364" s="2" t="s">
        <v>18</v>
      </c>
      <c r="C364" s="1">
        <v>115.17</v>
      </c>
      <c r="D364" s="1">
        <v>34</v>
      </c>
      <c r="E364" s="1">
        <v>25.200000000000003</v>
      </c>
      <c r="F364" s="1">
        <v>80.43</v>
      </c>
      <c r="G364" s="1">
        <v>21.88</v>
      </c>
      <c r="H364" s="1">
        <v>137.05</v>
      </c>
      <c r="I364" s="1" t="s">
        <v>19</v>
      </c>
      <c r="J364" s="1">
        <v>12</v>
      </c>
      <c r="K364" s="1" t="s">
        <v>50</v>
      </c>
      <c r="L364" s="1">
        <v>0</v>
      </c>
      <c r="M364" s="1">
        <v>0.009000000000000001</v>
      </c>
      <c r="N364" s="1">
        <v>7095.1727</v>
      </c>
      <c r="O364" s="1">
        <v>31.4846</v>
      </c>
      <c r="P364" s="1" t="s">
        <v>21</v>
      </c>
      <c r="Q364" s="1" t="s">
        <v>22</v>
      </c>
    </row>
    <row r="365" spans="1:17" ht="12.75">
      <c r="A365" s="1" t="s">
        <v>166</v>
      </c>
      <c r="B365" s="2" t="s">
        <v>18</v>
      </c>
      <c r="C365" s="1">
        <v>1.6</v>
      </c>
      <c r="D365" s="1">
        <v>0</v>
      </c>
      <c r="E365" s="1">
        <v>0.3</v>
      </c>
      <c r="F365" s="1">
        <v>0.96</v>
      </c>
      <c r="G365" s="1">
        <v>0.3</v>
      </c>
      <c r="H365" s="1">
        <v>1.9</v>
      </c>
      <c r="I365" s="1" t="s">
        <v>19</v>
      </c>
      <c r="J365" s="1">
        <v>12</v>
      </c>
      <c r="M365" s="1">
        <v>0.0001</v>
      </c>
      <c r="N365" s="1">
        <v>-97.55460000000001</v>
      </c>
      <c r="O365" s="1">
        <v>31.4479</v>
      </c>
      <c r="P365" s="1" t="s">
        <v>21</v>
      </c>
      <c r="Q365" s="1" t="s">
        <v>24</v>
      </c>
    </row>
    <row r="366" spans="1:17" ht="12.75">
      <c r="A366" s="1" t="s">
        <v>166</v>
      </c>
      <c r="B366" s="2" t="s">
        <v>18</v>
      </c>
      <c r="C366" s="1">
        <v>101.19</v>
      </c>
      <c r="D366" s="1">
        <v>29</v>
      </c>
      <c r="E366" s="1">
        <v>21.6</v>
      </c>
      <c r="F366" s="1">
        <v>69.33</v>
      </c>
      <c r="G366" s="1">
        <v>19.23</v>
      </c>
      <c r="H366" s="1">
        <v>120.42</v>
      </c>
      <c r="I366" s="1" t="s">
        <v>19</v>
      </c>
      <c r="J366" s="1">
        <v>12</v>
      </c>
      <c r="K366" s="1" t="s">
        <v>159</v>
      </c>
      <c r="L366" s="1">
        <v>0</v>
      </c>
      <c r="M366" s="1">
        <v>0.0079</v>
      </c>
      <c r="N366" s="1">
        <v>6222.1455000000005</v>
      </c>
      <c r="O366" s="1">
        <v>31.4558</v>
      </c>
      <c r="P366" s="1" t="s">
        <v>21</v>
      </c>
      <c r="Q366" s="1" t="s">
        <v>22</v>
      </c>
    </row>
    <row r="367" spans="1:17" ht="12.75">
      <c r="A367" s="1" t="s">
        <v>167</v>
      </c>
      <c r="B367" s="2" t="s">
        <v>18</v>
      </c>
      <c r="C367" s="1">
        <v>96</v>
      </c>
      <c r="D367" s="1">
        <v>29</v>
      </c>
      <c r="E367" s="1">
        <v>21.6</v>
      </c>
      <c r="F367" s="1">
        <v>60.35</v>
      </c>
      <c r="G367" s="1">
        <v>18.24</v>
      </c>
      <c r="H367" s="1">
        <v>114.24</v>
      </c>
      <c r="I367" s="1" t="s">
        <v>19</v>
      </c>
      <c r="J367" s="1">
        <v>12</v>
      </c>
      <c r="K367" s="1" t="s">
        <v>50</v>
      </c>
      <c r="L367" s="1">
        <v>0</v>
      </c>
      <c r="M367" s="1">
        <v>0.007500000000000001</v>
      </c>
      <c r="N367" s="1">
        <v>546.1538</v>
      </c>
      <c r="O367" s="1">
        <v>31.4645</v>
      </c>
      <c r="P367" s="1" t="s">
        <v>21</v>
      </c>
      <c r="Q367" s="1" t="s">
        <v>22</v>
      </c>
    </row>
    <row r="368" spans="1:17" ht="12.75">
      <c r="A368" s="1" t="s">
        <v>168</v>
      </c>
      <c r="B368" s="2" t="s">
        <v>18</v>
      </c>
      <c r="C368" s="1">
        <v>141.04</v>
      </c>
      <c r="D368" s="1">
        <v>24</v>
      </c>
      <c r="E368" s="1">
        <v>18</v>
      </c>
      <c r="F368" s="1">
        <v>101.25</v>
      </c>
      <c r="G368" s="1">
        <v>26.8</v>
      </c>
      <c r="H368" s="1">
        <v>167.84</v>
      </c>
      <c r="I368" s="1" t="s">
        <v>19</v>
      </c>
      <c r="J368" s="1">
        <v>12</v>
      </c>
      <c r="K368" s="1" t="s">
        <v>50</v>
      </c>
      <c r="L368" s="1">
        <v>0</v>
      </c>
      <c r="M368" s="1">
        <v>0.011000000000000001</v>
      </c>
      <c r="N368" s="1">
        <v>46.915600000000005</v>
      </c>
      <c r="O368" s="1">
        <v>31.4755</v>
      </c>
      <c r="P368" s="1" t="s">
        <v>21</v>
      </c>
      <c r="Q368" s="1" t="s">
        <v>22</v>
      </c>
    </row>
    <row r="369" spans="1:17" ht="12.75">
      <c r="A369" s="1" t="s">
        <v>169</v>
      </c>
      <c r="B369" s="2" t="s">
        <v>18</v>
      </c>
      <c r="C369" s="1">
        <v>14.86</v>
      </c>
      <c r="D369" s="1">
        <v>5</v>
      </c>
      <c r="E369" s="1">
        <v>3.6</v>
      </c>
      <c r="F369" s="1">
        <v>10.29</v>
      </c>
      <c r="G369" s="1">
        <v>2.82</v>
      </c>
      <c r="H369" s="1">
        <v>17.68</v>
      </c>
      <c r="I369" s="1" t="s">
        <v>19</v>
      </c>
      <c r="J369" s="1">
        <v>12</v>
      </c>
      <c r="K369" s="1" t="s">
        <v>50</v>
      </c>
      <c r="L369" s="1">
        <v>0</v>
      </c>
      <c r="M369" s="1">
        <v>0.0012000000000000001</v>
      </c>
      <c r="N369" s="1">
        <v>-85.31830000000001</v>
      </c>
      <c r="O369" s="1">
        <v>31.457</v>
      </c>
      <c r="P369" s="1" t="s">
        <v>21</v>
      </c>
      <c r="Q369" s="1" t="s">
        <v>22</v>
      </c>
    </row>
    <row r="370" spans="1:17" ht="12.75">
      <c r="A370" s="1" t="s">
        <v>170</v>
      </c>
      <c r="B370" s="2" t="s">
        <v>31</v>
      </c>
      <c r="C370" s="1">
        <v>37.4</v>
      </c>
      <c r="D370" s="1">
        <v>19</v>
      </c>
      <c r="E370" s="1">
        <v>10.08</v>
      </c>
      <c r="F370" s="1">
        <v>23.04</v>
      </c>
      <c r="G370" s="1">
        <v>7.11</v>
      </c>
      <c r="H370" s="1">
        <v>44.51</v>
      </c>
      <c r="I370" s="1" t="s">
        <v>19</v>
      </c>
      <c r="J370" s="1">
        <v>24</v>
      </c>
      <c r="K370" s="1" t="s">
        <v>32</v>
      </c>
      <c r="L370" s="1">
        <v>0</v>
      </c>
      <c r="M370" s="1">
        <v>0.0029000000000000002</v>
      </c>
      <c r="N370" s="1">
        <v>-93.28110000000001</v>
      </c>
      <c r="O370" s="1">
        <v>70.9701</v>
      </c>
      <c r="P370" s="1" t="s">
        <v>21</v>
      </c>
      <c r="Q370" s="1" t="s">
        <v>22</v>
      </c>
    </row>
    <row r="371" spans="1:17" ht="12.75">
      <c r="A371" s="1" t="s">
        <v>170</v>
      </c>
      <c r="B371" s="2" t="s">
        <v>33</v>
      </c>
      <c r="C371" s="1">
        <v>837.4</v>
      </c>
      <c r="D371" s="1">
        <v>422</v>
      </c>
      <c r="E371" s="1">
        <v>221.76000000000002</v>
      </c>
      <c r="F371" s="1">
        <v>506.88</v>
      </c>
      <c r="G371" s="1">
        <v>159.11</v>
      </c>
      <c r="H371" s="1">
        <v>996.51</v>
      </c>
      <c r="I371" s="1" t="s">
        <v>19</v>
      </c>
      <c r="J371" s="1">
        <v>24</v>
      </c>
      <c r="K371" s="1" t="s">
        <v>32</v>
      </c>
      <c r="L371" s="1">
        <v>0</v>
      </c>
      <c r="M371" s="1">
        <v>0.0654</v>
      </c>
      <c r="N371" s="1">
        <v>2138.8889</v>
      </c>
      <c r="O371" s="1">
        <v>71.0355</v>
      </c>
      <c r="P371" s="1" t="s">
        <v>21</v>
      </c>
      <c r="Q371" s="1" t="s">
        <v>22</v>
      </c>
    </row>
    <row r="372" spans="1:17" ht="12.75">
      <c r="A372" s="1" t="s">
        <v>170</v>
      </c>
      <c r="B372" s="2" t="s">
        <v>34</v>
      </c>
      <c r="C372" s="1">
        <v>651.22</v>
      </c>
      <c r="D372" s="1">
        <v>317</v>
      </c>
      <c r="E372" s="1">
        <v>166.32000000000002</v>
      </c>
      <c r="F372" s="1">
        <v>380.16</v>
      </c>
      <c r="G372" s="1">
        <v>123.73</v>
      </c>
      <c r="H372" s="1">
        <v>774.95</v>
      </c>
      <c r="I372" s="1" t="s">
        <v>19</v>
      </c>
      <c r="J372" s="1">
        <v>24</v>
      </c>
      <c r="K372" s="1" t="s">
        <v>35</v>
      </c>
      <c r="L372" s="1">
        <v>0</v>
      </c>
      <c r="M372" s="1">
        <v>0.0509</v>
      </c>
      <c r="N372" s="1">
        <v>-22.2333</v>
      </c>
      <c r="O372" s="1">
        <v>71.0864</v>
      </c>
      <c r="P372" s="1" t="s">
        <v>21</v>
      </c>
      <c r="Q372" s="1" t="s">
        <v>22</v>
      </c>
    </row>
    <row r="373" spans="1:17" ht="12.75">
      <c r="A373" s="1" t="s">
        <v>170</v>
      </c>
      <c r="B373" s="2" t="s">
        <v>18</v>
      </c>
      <c r="C373" s="1">
        <v>0.73</v>
      </c>
      <c r="D373" s="1">
        <v>0</v>
      </c>
      <c r="E373" s="1">
        <v>0.21000000000000002</v>
      </c>
      <c r="F373" s="1">
        <v>0.48</v>
      </c>
      <c r="G373" s="1">
        <v>0.14</v>
      </c>
      <c r="H373" s="1">
        <v>0.87</v>
      </c>
      <c r="I373" s="1" t="s">
        <v>19</v>
      </c>
      <c r="J373" s="1">
        <v>24</v>
      </c>
      <c r="K373" s="1" t="s">
        <v>135</v>
      </c>
      <c r="M373" s="1">
        <v>0.0001</v>
      </c>
      <c r="N373" s="1">
        <v>-99.9205</v>
      </c>
      <c r="O373" s="1">
        <v>70.9237</v>
      </c>
      <c r="P373" s="1" t="s">
        <v>21</v>
      </c>
      <c r="Q373" s="1" t="s">
        <v>24</v>
      </c>
    </row>
    <row r="374" spans="1:17" ht="12.75">
      <c r="A374" s="1" t="s">
        <v>170</v>
      </c>
      <c r="B374" s="2" t="s">
        <v>18</v>
      </c>
      <c r="C374" s="1">
        <v>556.68</v>
      </c>
      <c r="D374" s="1">
        <v>355</v>
      </c>
      <c r="E374" s="1">
        <v>186.48</v>
      </c>
      <c r="F374" s="1">
        <v>426.21</v>
      </c>
      <c r="G374" s="1">
        <v>105.77</v>
      </c>
      <c r="H374" s="1">
        <v>662.45</v>
      </c>
      <c r="I374" s="1" t="s">
        <v>19</v>
      </c>
      <c r="J374" s="1">
        <v>24</v>
      </c>
      <c r="K374" s="1" t="s">
        <v>135</v>
      </c>
      <c r="L374" s="1">
        <v>0</v>
      </c>
      <c r="M374" s="1">
        <v>0.043500000000000004</v>
      </c>
      <c r="N374" s="1">
        <v>76412.24</v>
      </c>
      <c r="O374" s="1">
        <v>70.9672</v>
      </c>
      <c r="P374" s="1" t="s">
        <v>21</v>
      </c>
      <c r="Q374" s="1" t="s">
        <v>22</v>
      </c>
    </row>
    <row r="375" spans="1:17" ht="12.75">
      <c r="A375" s="1" t="s">
        <v>171</v>
      </c>
      <c r="B375" s="2" t="s">
        <v>38</v>
      </c>
      <c r="C375" s="1">
        <v>212.05</v>
      </c>
      <c r="D375" s="1">
        <v>91</v>
      </c>
      <c r="E375" s="1">
        <v>47.88</v>
      </c>
      <c r="F375" s="1">
        <v>119.61</v>
      </c>
      <c r="G375" s="1">
        <v>40.29</v>
      </c>
      <c r="H375" s="1">
        <v>252.34</v>
      </c>
      <c r="I375" s="1" t="s">
        <v>19</v>
      </c>
      <c r="J375" s="1">
        <v>24</v>
      </c>
      <c r="K375" s="1" t="s">
        <v>32</v>
      </c>
      <c r="L375" s="1">
        <v>0</v>
      </c>
      <c r="M375" s="1">
        <v>0.0166</v>
      </c>
      <c r="N375" s="1">
        <v>177.3098</v>
      </c>
      <c r="O375" s="1">
        <v>71.10900000000001</v>
      </c>
      <c r="P375" s="1" t="s">
        <v>21</v>
      </c>
      <c r="Q375" s="1" t="s">
        <v>22</v>
      </c>
    </row>
    <row r="376" spans="1:17" ht="12.75">
      <c r="A376" s="1" t="s">
        <v>171</v>
      </c>
      <c r="B376" s="2" t="s">
        <v>33</v>
      </c>
      <c r="C376" s="1">
        <v>380.88</v>
      </c>
      <c r="D376" s="1">
        <v>173</v>
      </c>
      <c r="E376" s="1">
        <v>90.72</v>
      </c>
      <c r="F376" s="1">
        <v>224.94</v>
      </c>
      <c r="G376" s="1">
        <v>72.37</v>
      </c>
      <c r="H376" s="1">
        <v>453.25</v>
      </c>
      <c r="I376" s="1" t="s">
        <v>19</v>
      </c>
      <c r="J376" s="1">
        <v>24</v>
      </c>
      <c r="K376" s="1" t="s">
        <v>32</v>
      </c>
      <c r="L376" s="1">
        <v>0</v>
      </c>
      <c r="M376" s="1">
        <v>0.0298</v>
      </c>
      <c r="N376" s="1">
        <v>79.6178</v>
      </c>
      <c r="O376" s="1">
        <v>71.1388</v>
      </c>
      <c r="P376" s="1" t="s">
        <v>21</v>
      </c>
      <c r="Q376" s="1" t="s">
        <v>22</v>
      </c>
    </row>
    <row r="377" spans="1:17" ht="12.75">
      <c r="A377" s="1" t="s">
        <v>171</v>
      </c>
      <c r="B377" s="2" t="s">
        <v>18</v>
      </c>
      <c r="C377" s="1">
        <v>76.47</v>
      </c>
      <c r="D377" s="1">
        <v>48</v>
      </c>
      <c r="E377" s="1">
        <v>25.200000000000003</v>
      </c>
      <c r="F377" s="1">
        <v>63.75</v>
      </c>
      <c r="G377" s="1">
        <v>14.53</v>
      </c>
      <c r="H377" s="1">
        <v>91</v>
      </c>
      <c r="I377" s="1" t="s">
        <v>19</v>
      </c>
      <c r="J377" s="1">
        <v>24</v>
      </c>
      <c r="K377" s="1" t="s">
        <v>135</v>
      </c>
      <c r="L377" s="1">
        <v>0</v>
      </c>
      <c r="M377" s="1">
        <v>0.006</v>
      </c>
      <c r="N377" s="1">
        <v>-88.2578</v>
      </c>
      <c r="O377" s="1">
        <v>71.0924</v>
      </c>
      <c r="P377" s="1" t="s">
        <v>21</v>
      </c>
      <c r="Q377" s="1" t="s">
        <v>22</v>
      </c>
    </row>
    <row r="378" spans="1:17" ht="12.75">
      <c r="A378" s="1" t="s">
        <v>172</v>
      </c>
      <c r="B378" s="2" t="s">
        <v>31</v>
      </c>
      <c r="C378" s="1">
        <v>145.45</v>
      </c>
      <c r="D378" s="1">
        <v>67</v>
      </c>
      <c r="E378" s="1">
        <v>35.28</v>
      </c>
      <c r="F378" s="1">
        <v>89.11</v>
      </c>
      <c r="G378" s="1">
        <v>27.64</v>
      </c>
      <c r="H378" s="1">
        <v>173.08999999999997</v>
      </c>
      <c r="I378" s="1" t="s">
        <v>19</v>
      </c>
      <c r="J378" s="1">
        <v>24</v>
      </c>
      <c r="K378" s="1" t="s">
        <v>32</v>
      </c>
      <c r="L378" s="1">
        <v>0</v>
      </c>
      <c r="M378" s="1">
        <v>0.0114</v>
      </c>
      <c r="N378" s="1">
        <v>-41.7395</v>
      </c>
      <c r="O378" s="1">
        <v>71.81</v>
      </c>
      <c r="P378" s="1" t="s">
        <v>21</v>
      </c>
      <c r="Q378" s="1" t="s">
        <v>22</v>
      </c>
    </row>
    <row r="379" spans="1:17" ht="12.75">
      <c r="A379" s="1" t="s">
        <v>172</v>
      </c>
      <c r="B379" s="2" t="s">
        <v>38</v>
      </c>
      <c r="C379" s="1">
        <v>220.88</v>
      </c>
      <c r="D379" s="1">
        <v>96</v>
      </c>
      <c r="E379" s="1">
        <v>50.400000000000006</v>
      </c>
      <c r="F379" s="1">
        <v>127.3</v>
      </c>
      <c r="G379" s="1">
        <v>41.97</v>
      </c>
      <c r="H379" s="1">
        <v>262.85</v>
      </c>
      <c r="I379" s="1" t="s">
        <v>19</v>
      </c>
      <c r="J379" s="1">
        <v>24</v>
      </c>
      <c r="K379" s="1" t="s">
        <v>32</v>
      </c>
      <c r="L379" s="1">
        <v>0</v>
      </c>
      <c r="M379" s="1">
        <v>0.0173</v>
      </c>
      <c r="N379" s="1">
        <v>51.8571</v>
      </c>
      <c r="O379" s="1">
        <v>71.82730000000001</v>
      </c>
      <c r="P379" s="1" t="s">
        <v>21</v>
      </c>
      <c r="Q379" s="1" t="s">
        <v>22</v>
      </c>
    </row>
    <row r="380" spans="1:17" ht="12.75">
      <c r="A380" s="1" t="s">
        <v>172</v>
      </c>
      <c r="B380" s="2" t="s">
        <v>18</v>
      </c>
      <c r="C380" s="1">
        <v>1.6</v>
      </c>
      <c r="D380" s="1">
        <v>1</v>
      </c>
      <c r="E380" s="1">
        <v>0.42000000000000004</v>
      </c>
      <c r="F380" s="1">
        <v>1.06</v>
      </c>
      <c r="G380" s="1">
        <v>0.3</v>
      </c>
      <c r="H380" s="1">
        <v>1.9</v>
      </c>
      <c r="I380" s="1" t="s">
        <v>19</v>
      </c>
      <c r="J380" s="1">
        <v>24</v>
      </c>
      <c r="K380" s="1" t="s">
        <v>173</v>
      </c>
      <c r="M380" s="1">
        <v>0.0001</v>
      </c>
      <c r="N380" s="1">
        <v>-99.6375</v>
      </c>
      <c r="O380" s="1">
        <v>71.7791</v>
      </c>
      <c r="P380" s="1" t="s">
        <v>21</v>
      </c>
      <c r="Q380" s="1" t="s">
        <v>174</v>
      </c>
    </row>
    <row r="381" spans="1:17" ht="12.75">
      <c r="A381" s="1" t="s">
        <v>172</v>
      </c>
      <c r="B381" s="2" t="s">
        <v>18</v>
      </c>
      <c r="C381" s="1">
        <v>249.66</v>
      </c>
      <c r="D381" s="1">
        <v>154</v>
      </c>
      <c r="E381" s="1">
        <v>80.64</v>
      </c>
      <c r="F381" s="1">
        <v>203.67</v>
      </c>
      <c r="G381" s="1">
        <v>47.44</v>
      </c>
      <c r="H381" s="1">
        <v>297.1</v>
      </c>
      <c r="I381" s="1" t="s">
        <v>19</v>
      </c>
      <c r="J381" s="1">
        <v>24</v>
      </c>
      <c r="K381" s="1" t="s">
        <v>173</v>
      </c>
      <c r="L381" s="1">
        <v>0</v>
      </c>
      <c r="M381" s="1">
        <v>0.0195</v>
      </c>
      <c r="N381" s="1">
        <v>15497.6545</v>
      </c>
      <c r="O381" s="1">
        <v>71.79860000000001</v>
      </c>
      <c r="P381" s="1" t="s">
        <v>21</v>
      </c>
      <c r="Q381" s="1" t="s">
        <v>22</v>
      </c>
    </row>
    <row r="382" spans="1:17" ht="12.75">
      <c r="A382" s="1" t="s">
        <v>175</v>
      </c>
      <c r="B382" s="2" t="s">
        <v>38</v>
      </c>
      <c r="C382" s="1">
        <v>243.12</v>
      </c>
      <c r="D382" s="1">
        <v>106</v>
      </c>
      <c r="E382" s="1">
        <v>55.440000000000005</v>
      </c>
      <c r="F382" s="1">
        <v>140.3</v>
      </c>
      <c r="G382" s="1">
        <v>46.19</v>
      </c>
      <c r="H382" s="1">
        <v>289.31</v>
      </c>
      <c r="I382" s="1" t="s">
        <v>19</v>
      </c>
      <c r="J382" s="1">
        <v>24</v>
      </c>
      <c r="K382" s="1" t="s">
        <v>32</v>
      </c>
      <c r="L382" s="1">
        <v>0</v>
      </c>
      <c r="M382" s="1">
        <v>0.019</v>
      </c>
      <c r="N382" s="1">
        <v>3.1746000000000003</v>
      </c>
      <c r="O382" s="1">
        <v>71.1763</v>
      </c>
      <c r="P382" s="1" t="s">
        <v>21</v>
      </c>
      <c r="Q382" s="1" t="s">
        <v>22</v>
      </c>
    </row>
    <row r="383" spans="1:17" ht="12.75">
      <c r="A383" s="1" t="s">
        <v>175</v>
      </c>
      <c r="B383" s="2" t="s">
        <v>33</v>
      </c>
      <c r="C383" s="1">
        <v>667.22</v>
      </c>
      <c r="D383" s="1">
        <v>307</v>
      </c>
      <c r="E383" s="1">
        <v>161.28</v>
      </c>
      <c r="F383" s="1">
        <v>407.8</v>
      </c>
      <c r="G383" s="1">
        <v>126.77</v>
      </c>
      <c r="H383" s="1">
        <v>793.99</v>
      </c>
      <c r="I383" s="1" t="s">
        <v>19</v>
      </c>
      <c r="J383" s="1">
        <v>24</v>
      </c>
      <c r="K383" s="1" t="s">
        <v>32</v>
      </c>
      <c r="L383" s="1">
        <v>0</v>
      </c>
      <c r="M383" s="1">
        <v>0.0521</v>
      </c>
      <c r="N383" s="1">
        <v>174.4444</v>
      </c>
      <c r="O383" s="1">
        <v>71.22840000000001</v>
      </c>
      <c r="P383" s="1" t="s">
        <v>21</v>
      </c>
      <c r="Q383" s="1" t="s">
        <v>22</v>
      </c>
    </row>
    <row r="384" spans="1:17" ht="12.75">
      <c r="A384" s="1" t="s">
        <v>175</v>
      </c>
      <c r="B384" s="2" t="s">
        <v>45</v>
      </c>
      <c r="C384" s="1">
        <v>553.77</v>
      </c>
      <c r="D384" s="1">
        <v>221</v>
      </c>
      <c r="E384" s="1">
        <v>115.92</v>
      </c>
      <c r="F384" s="1">
        <v>290.98</v>
      </c>
      <c r="G384" s="1">
        <v>105.22</v>
      </c>
      <c r="H384" s="1">
        <v>658.99</v>
      </c>
      <c r="I384" s="1" t="s">
        <v>19</v>
      </c>
      <c r="J384" s="1">
        <v>24</v>
      </c>
      <c r="K384" s="1" t="s">
        <v>35</v>
      </c>
      <c r="L384" s="1">
        <v>0</v>
      </c>
      <c r="M384" s="1">
        <v>0.043300000000000005</v>
      </c>
      <c r="N384" s="1">
        <v>-17.004</v>
      </c>
      <c r="O384" s="1">
        <v>71.27170000000001</v>
      </c>
      <c r="P384" s="1" t="s">
        <v>21</v>
      </c>
      <c r="Q384" s="1" t="s">
        <v>22</v>
      </c>
    </row>
    <row r="385" spans="1:17" ht="12.75">
      <c r="A385" s="1" t="s">
        <v>175</v>
      </c>
      <c r="B385" s="2" t="s">
        <v>18</v>
      </c>
      <c r="C385" s="1">
        <v>0.8</v>
      </c>
      <c r="D385" s="1">
        <v>0</v>
      </c>
      <c r="E385" s="1">
        <v>0.21000000000000002</v>
      </c>
      <c r="F385" s="1">
        <v>0.52</v>
      </c>
      <c r="G385" s="1">
        <v>0.15</v>
      </c>
      <c r="H385" s="1">
        <v>0.95</v>
      </c>
      <c r="I385" s="1" t="s">
        <v>19</v>
      </c>
      <c r="J385" s="1">
        <v>24</v>
      </c>
      <c r="K385" s="1" t="s">
        <v>135</v>
      </c>
      <c r="M385" s="1">
        <v>0.0001</v>
      </c>
      <c r="N385" s="1">
        <v>-99.7899</v>
      </c>
      <c r="O385" s="1">
        <v>71.1389</v>
      </c>
      <c r="P385" s="1" t="s">
        <v>21</v>
      </c>
      <c r="Q385" s="1" t="s">
        <v>24</v>
      </c>
    </row>
    <row r="386" spans="1:17" ht="12.75">
      <c r="A386" s="1" t="s">
        <v>175</v>
      </c>
      <c r="B386" s="2" t="s">
        <v>18</v>
      </c>
      <c r="C386" s="1">
        <v>235.64</v>
      </c>
      <c r="D386" s="1">
        <v>144</v>
      </c>
      <c r="E386" s="1">
        <v>75.60000000000001</v>
      </c>
      <c r="F386" s="1">
        <v>190.64</v>
      </c>
      <c r="G386" s="1">
        <v>44.77</v>
      </c>
      <c r="H386" s="1">
        <v>280.40999999999997</v>
      </c>
      <c r="I386" s="1" t="s">
        <v>19</v>
      </c>
      <c r="J386" s="1">
        <v>24</v>
      </c>
      <c r="K386" s="1" t="s">
        <v>135</v>
      </c>
      <c r="L386" s="1">
        <v>0</v>
      </c>
      <c r="M386" s="1">
        <v>0.0184</v>
      </c>
      <c r="N386" s="1">
        <v>29342.763600000002</v>
      </c>
      <c r="O386" s="1">
        <v>71.1573</v>
      </c>
      <c r="P386" s="1" t="s">
        <v>21</v>
      </c>
      <c r="Q386" s="1" t="s">
        <v>22</v>
      </c>
    </row>
    <row r="387" spans="1:17" ht="12.75">
      <c r="A387" s="1" t="s">
        <v>176</v>
      </c>
      <c r="B387" s="2" t="s">
        <v>18</v>
      </c>
      <c r="C387" s="1">
        <v>0.8</v>
      </c>
      <c r="D387" s="1">
        <v>0</v>
      </c>
      <c r="E387" s="1">
        <v>0.21000000000000002</v>
      </c>
      <c r="F387" s="1">
        <v>0.53</v>
      </c>
      <c r="G387" s="1">
        <v>0.15</v>
      </c>
      <c r="H387" s="1">
        <v>0.95</v>
      </c>
      <c r="I387" s="1" t="s">
        <v>19</v>
      </c>
      <c r="J387" s="1">
        <v>24</v>
      </c>
      <c r="K387" s="1" t="s">
        <v>173</v>
      </c>
      <c r="M387" s="1">
        <v>0.0001</v>
      </c>
      <c r="N387" s="1">
        <v>-96.4004</v>
      </c>
      <c r="O387" s="1">
        <v>71.2975</v>
      </c>
      <c r="P387" s="1" t="s">
        <v>21</v>
      </c>
      <c r="Q387" s="1" t="s">
        <v>174</v>
      </c>
    </row>
    <row r="388" spans="1:17" ht="12.75">
      <c r="A388" s="1" t="s">
        <v>176</v>
      </c>
      <c r="B388" s="2" t="s">
        <v>18</v>
      </c>
      <c r="C388" s="1">
        <v>235.84</v>
      </c>
      <c r="D388" s="1">
        <v>144</v>
      </c>
      <c r="E388" s="1">
        <v>75.60000000000001</v>
      </c>
      <c r="F388" s="1">
        <v>191.13</v>
      </c>
      <c r="G388" s="1">
        <v>44.81</v>
      </c>
      <c r="H388" s="1">
        <v>280.65</v>
      </c>
      <c r="I388" s="1" t="s">
        <v>19</v>
      </c>
      <c r="J388" s="1">
        <v>24</v>
      </c>
      <c r="K388" s="1" t="s">
        <v>173</v>
      </c>
      <c r="L388" s="1">
        <v>0</v>
      </c>
      <c r="M388" s="1">
        <v>0.0184</v>
      </c>
      <c r="N388" s="1">
        <v>29368.727300000002</v>
      </c>
      <c r="O388" s="1">
        <v>71.3159</v>
      </c>
      <c r="P388" s="1" t="s">
        <v>21</v>
      </c>
      <c r="Q388" s="1" t="s">
        <v>22</v>
      </c>
    </row>
    <row r="389" spans="1:17" ht="12.75">
      <c r="A389" s="1" t="s">
        <v>177</v>
      </c>
      <c r="B389" s="2" t="s">
        <v>31</v>
      </c>
      <c r="C389" s="1">
        <v>67.53</v>
      </c>
      <c r="D389" s="1">
        <v>19</v>
      </c>
      <c r="E389" s="1">
        <v>10.08</v>
      </c>
      <c r="F389" s="1">
        <v>46.29</v>
      </c>
      <c r="G389" s="1">
        <v>12.83</v>
      </c>
      <c r="H389" s="1">
        <v>80.36</v>
      </c>
      <c r="I389" s="1" t="s">
        <v>19</v>
      </c>
      <c r="J389" s="1">
        <v>24</v>
      </c>
      <c r="K389" s="1" t="s">
        <v>32</v>
      </c>
      <c r="L389" s="1">
        <v>0</v>
      </c>
      <c r="M389" s="1">
        <v>0.0053</v>
      </c>
      <c r="N389" s="1">
        <v>-60.606100000000005</v>
      </c>
      <c r="O389" s="1">
        <v>71.3351</v>
      </c>
      <c r="P389" s="1" t="s">
        <v>21</v>
      </c>
      <c r="Q389" s="1" t="s">
        <v>22</v>
      </c>
    </row>
    <row r="390" spans="1:17" ht="12.75">
      <c r="A390" s="1" t="s">
        <v>177</v>
      </c>
      <c r="B390" s="2" t="s">
        <v>38</v>
      </c>
      <c r="C390" s="1">
        <v>3974.86</v>
      </c>
      <c r="D390" s="1">
        <v>125</v>
      </c>
      <c r="E390" s="1">
        <v>65.52000000000001</v>
      </c>
      <c r="F390" s="1">
        <v>300.86</v>
      </c>
      <c r="G390" s="1">
        <v>755.22</v>
      </c>
      <c r="H390" s="1">
        <v>4730.08</v>
      </c>
      <c r="I390" s="1" t="s">
        <v>19</v>
      </c>
      <c r="J390" s="1">
        <v>24</v>
      </c>
      <c r="K390" s="1" t="s">
        <v>32</v>
      </c>
      <c r="L390" s="1">
        <v>0</v>
      </c>
      <c r="M390" s="1">
        <v>0.3105</v>
      </c>
      <c r="N390" s="1">
        <v>5785.8462</v>
      </c>
      <c r="O390" s="1">
        <v>71.6456</v>
      </c>
      <c r="P390" s="1" t="s">
        <v>21</v>
      </c>
      <c r="Q390" s="1" t="s">
        <v>22</v>
      </c>
    </row>
    <row r="391" spans="1:17" ht="12.75">
      <c r="A391" s="1" t="s">
        <v>177</v>
      </c>
      <c r="B391" s="2" t="s">
        <v>33</v>
      </c>
      <c r="C391" s="1">
        <v>1266.08</v>
      </c>
      <c r="D391" s="1">
        <v>317</v>
      </c>
      <c r="E391" s="1">
        <v>166.32000000000002</v>
      </c>
      <c r="F391" s="1">
        <v>763.71</v>
      </c>
      <c r="G391" s="1">
        <v>240.56</v>
      </c>
      <c r="H391" s="1">
        <v>1506.64</v>
      </c>
      <c r="I391" s="1" t="s">
        <v>19</v>
      </c>
      <c r="J391" s="1">
        <v>24</v>
      </c>
      <c r="K391" s="1" t="s">
        <v>32</v>
      </c>
      <c r="L391" s="1">
        <v>0</v>
      </c>
      <c r="M391" s="1">
        <v>0.0989</v>
      </c>
      <c r="N391" s="1">
        <v>-68.1478</v>
      </c>
      <c r="O391" s="1">
        <v>71.7445</v>
      </c>
      <c r="P391" s="1" t="s">
        <v>21</v>
      </c>
      <c r="Q391" s="1" t="s">
        <v>22</v>
      </c>
    </row>
    <row r="392" spans="1:17" ht="12.75">
      <c r="A392" s="1" t="s">
        <v>177</v>
      </c>
      <c r="B392" s="2" t="s">
        <v>45</v>
      </c>
      <c r="C392" s="1">
        <v>441.56</v>
      </c>
      <c r="D392" s="1">
        <v>96</v>
      </c>
      <c r="E392" s="1">
        <v>50.400000000000006</v>
      </c>
      <c r="F392" s="1">
        <v>231.43</v>
      </c>
      <c r="G392" s="1">
        <v>83.9</v>
      </c>
      <c r="H392" s="1">
        <v>525.46</v>
      </c>
      <c r="I392" s="1" t="s">
        <v>19</v>
      </c>
      <c r="J392" s="1">
        <v>24</v>
      </c>
      <c r="K392" s="1" t="s">
        <v>35</v>
      </c>
      <c r="L392" s="1">
        <v>0</v>
      </c>
      <c r="M392" s="1">
        <v>0.0345</v>
      </c>
      <c r="N392" s="1">
        <v>-65.1239</v>
      </c>
      <c r="O392" s="1">
        <v>71.779</v>
      </c>
      <c r="P392" s="1" t="s">
        <v>21</v>
      </c>
      <c r="Q392" s="1" t="s">
        <v>22</v>
      </c>
    </row>
    <row r="393" spans="1:17" ht="12.75">
      <c r="A393" s="1" t="s">
        <v>177</v>
      </c>
      <c r="B393" s="2" t="s">
        <v>18</v>
      </c>
      <c r="C393" s="1">
        <v>5.82</v>
      </c>
      <c r="D393" s="1">
        <v>2</v>
      </c>
      <c r="E393" s="1">
        <v>0.8400000000000001</v>
      </c>
      <c r="F393" s="1">
        <v>3.86</v>
      </c>
      <c r="G393" s="1">
        <v>1.11</v>
      </c>
      <c r="H393" s="1">
        <v>6.930000000000001</v>
      </c>
      <c r="I393" s="1" t="s">
        <v>19</v>
      </c>
      <c r="J393" s="1">
        <v>24</v>
      </c>
      <c r="K393" s="1" t="s">
        <v>173</v>
      </c>
      <c r="M393" s="1">
        <v>0.0005</v>
      </c>
      <c r="N393" s="1">
        <v>-97.5321</v>
      </c>
      <c r="O393" s="1">
        <v>71.3164</v>
      </c>
      <c r="P393" s="1" t="s">
        <v>21</v>
      </c>
      <c r="Q393" s="1" t="s">
        <v>24</v>
      </c>
    </row>
    <row r="394" spans="1:17" ht="12.75">
      <c r="A394" s="1" t="s">
        <v>177</v>
      </c>
      <c r="B394" s="2" t="s">
        <v>18</v>
      </c>
      <c r="C394" s="1">
        <v>171.43</v>
      </c>
      <c r="D394" s="1">
        <v>58</v>
      </c>
      <c r="E394" s="1">
        <v>30.24</v>
      </c>
      <c r="F394" s="1">
        <v>138.86</v>
      </c>
      <c r="G394" s="1">
        <v>32.57</v>
      </c>
      <c r="H394" s="1">
        <v>204</v>
      </c>
      <c r="I394" s="1" t="s">
        <v>19</v>
      </c>
      <c r="J394" s="1">
        <v>24</v>
      </c>
      <c r="K394" s="1" t="s">
        <v>173</v>
      </c>
      <c r="L394" s="1">
        <v>0</v>
      </c>
      <c r="M394" s="1">
        <v>0.0134</v>
      </c>
      <c r="N394" s="1">
        <v>2845.25</v>
      </c>
      <c r="O394" s="1">
        <v>71.3298</v>
      </c>
      <c r="P394" s="1" t="s">
        <v>21</v>
      </c>
      <c r="Q394" s="1" t="s">
        <v>22</v>
      </c>
    </row>
    <row r="395" spans="1:17" ht="12.75">
      <c r="A395" s="1" t="s">
        <v>178</v>
      </c>
      <c r="B395" s="2" t="s">
        <v>38</v>
      </c>
      <c r="C395" s="1">
        <v>22.23</v>
      </c>
      <c r="D395" s="1">
        <v>10</v>
      </c>
      <c r="E395" s="1">
        <v>5.04</v>
      </c>
      <c r="F395" s="1">
        <v>12.75</v>
      </c>
      <c r="G395" s="1">
        <v>4.22</v>
      </c>
      <c r="H395" s="1">
        <v>26.45</v>
      </c>
      <c r="I395" s="1" t="s">
        <v>19</v>
      </c>
      <c r="J395" s="1">
        <v>24</v>
      </c>
      <c r="K395" s="1" t="s">
        <v>32</v>
      </c>
      <c r="L395" s="1">
        <v>0</v>
      </c>
      <c r="M395" s="1">
        <v>0.0017000000000000001</v>
      </c>
      <c r="N395" s="1">
        <v>-92.6486</v>
      </c>
      <c r="O395" s="1">
        <v>71.29740000000001</v>
      </c>
      <c r="P395" s="1" t="s">
        <v>21</v>
      </c>
      <c r="Q395" s="1" t="s">
        <v>22</v>
      </c>
    </row>
    <row r="396" spans="1:17" ht="12.75">
      <c r="A396" s="1" t="s">
        <v>178</v>
      </c>
      <c r="B396" s="2" t="s">
        <v>18</v>
      </c>
      <c r="C396" s="1">
        <v>0.8</v>
      </c>
      <c r="D396" s="1">
        <v>0</v>
      </c>
      <c r="E396" s="1">
        <v>0.21000000000000002</v>
      </c>
      <c r="F396" s="1">
        <v>0.53</v>
      </c>
      <c r="G396" s="1">
        <v>0.15</v>
      </c>
      <c r="H396" s="1">
        <v>0.95</v>
      </c>
      <c r="I396" s="1" t="s">
        <v>19</v>
      </c>
      <c r="J396" s="1">
        <v>24</v>
      </c>
      <c r="K396" s="1" t="s">
        <v>135</v>
      </c>
      <c r="M396" s="1">
        <v>0.0001</v>
      </c>
      <c r="N396" s="1">
        <v>-76.3948</v>
      </c>
      <c r="O396" s="1">
        <v>71.27210000000001</v>
      </c>
      <c r="P396" s="1" t="s">
        <v>21</v>
      </c>
      <c r="Q396" s="1" t="s">
        <v>24</v>
      </c>
    </row>
    <row r="397" spans="1:17" ht="12.75">
      <c r="A397" s="1" t="s">
        <v>178</v>
      </c>
      <c r="B397" s="2" t="s">
        <v>18</v>
      </c>
      <c r="C397" s="1">
        <v>302.44</v>
      </c>
      <c r="D397" s="1">
        <v>163</v>
      </c>
      <c r="E397" s="1">
        <v>85.68</v>
      </c>
      <c r="F397" s="1">
        <v>216.82</v>
      </c>
      <c r="G397" s="1">
        <v>57.46</v>
      </c>
      <c r="H397" s="1">
        <v>359.9</v>
      </c>
      <c r="I397" s="1" t="s">
        <v>19</v>
      </c>
      <c r="J397" s="1">
        <v>24</v>
      </c>
      <c r="K397" s="1" t="s">
        <v>135</v>
      </c>
      <c r="L397" s="1">
        <v>0</v>
      </c>
      <c r="M397" s="1">
        <v>0.0236</v>
      </c>
      <c r="N397" s="1">
        <v>37690.072700000004</v>
      </c>
      <c r="O397" s="1">
        <v>71.2957</v>
      </c>
      <c r="P397" s="1" t="s">
        <v>21</v>
      </c>
      <c r="Q397" s="1" t="s">
        <v>24</v>
      </c>
    </row>
    <row r="398" spans="1:17" ht="12.75">
      <c r="A398" s="1" t="s">
        <v>179</v>
      </c>
      <c r="B398" s="2" t="s">
        <v>18</v>
      </c>
      <c r="C398" s="1">
        <v>3.39</v>
      </c>
      <c r="D398" s="1">
        <v>2</v>
      </c>
      <c r="E398" s="1">
        <v>0.8400000000000001</v>
      </c>
      <c r="F398" s="1">
        <v>2.57</v>
      </c>
      <c r="G398" s="1">
        <v>0.64</v>
      </c>
      <c r="H398" s="1">
        <v>4.03</v>
      </c>
      <c r="I398" s="1" t="s">
        <v>19</v>
      </c>
      <c r="J398" s="1">
        <v>24</v>
      </c>
      <c r="K398" s="1" t="s">
        <v>135</v>
      </c>
      <c r="M398" s="1">
        <v>0.00030000000000000003</v>
      </c>
      <c r="N398" s="1">
        <v>-99.38770000000001</v>
      </c>
      <c r="O398" s="1">
        <v>71.272</v>
      </c>
      <c r="P398" s="1" t="s">
        <v>21</v>
      </c>
      <c r="Q398" s="1" t="s">
        <v>24</v>
      </c>
    </row>
    <row r="399" spans="1:17" ht="12.75">
      <c r="A399" s="1" t="s">
        <v>180</v>
      </c>
      <c r="B399" s="2" t="s">
        <v>33</v>
      </c>
      <c r="C399" s="1">
        <v>321.77</v>
      </c>
      <c r="D399" s="1">
        <v>41</v>
      </c>
      <c r="E399" s="1">
        <v>91.80000000000001</v>
      </c>
      <c r="F399" s="1">
        <v>185.22</v>
      </c>
      <c r="G399" s="1">
        <v>61.14</v>
      </c>
      <c r="H399" s="1">
        <v>382.91</v>
      </c>
      <c r="I399" s="1" t="s">
        <v>19</v>
      </c>
      <c r="J399" s="1">
        <v>6</v>
      </c>
      <c r="K399" s="1" t="s">
        <v>32</v>
      </c>
      <c r="L399" s="1">
        <v>0</v>
      </c>
      <c r="M399" s="1">
        <v>0.0251</v>
      </c>
      <c r="N399" s="1">
        <v>2202.6022000000003</v>
      </c>
      <c r="O399" s="1">
        <v>98.932</v>
      </c>
      <c r="P399" s="1" t="s">
        <v>21</v>
      </c>
      <c r="Q399" s="1" t="s">
        <v>22</v>
      </c>
    </row>
    <row r="400" spans="1:17" ht="12.75">
      <c r="A400" s="1" t="s">
        <v>180</v>
      </c>
      <c r="B400" s="2" t="s">
        <v>18</v>
      </c>
      <c r="C400" s="1">
        <v>2.84</v>
      </c>
      <c r="D400" s="1">
        <v>0</v>
      </c>
      <c r="E400" s="1">
        <v>0.9</v>
      </c>
      <c r="F400" s="1">
        <v>1.82</v>
      </c>
      <c r="G400" s="1">
        <v>0.54</v>
      </c>
      <c r="H400" s="1">
        <v>3.38</v>
      </c>
      <c r="I400" s="1" t="s">
        <v>19</v>
      </c>
      <c r="J400" s="1">
        <v>6</v>
      </c>
      <c r="K400" s="1" t="s">
        <v>181</v>
      </c>
      <c r="M400" s="1">
        <v>0.0002</v>
      </c>
      <c r="N400" s="1">
        <v>-98.3247</v>
      </c>
      <c r="O400" s="1">
        <v>98.9058</v>
      </c>
      <c r="P400" s="1" t="s">
        <v>21</v>
      </c>
      <c r="Q400" s="1" t="s">
        <v>24</v>
      </c>
    </row>
    <row r="401" spans="1:17" ht="12.75">
      <c r="A401" s="1" t="s">
        <v>180</v>
      </c>
      <c r="B401" s="2" t="s">
        <v>18</v>
      </c>
      <c r="C401" s="1">
        <v>13.97</v>
      </c>
      <c r="D401" s="1">
        <v>2</v>
      </c>
      <c r="E401" s="1">
        <v>5.4</v>
      </c>
      <c r="F401" s="1">
        <v>10.89</v>
      </c>
      <c r="G401" s="1">
        <v>2.65</v>
      </c>
      <c r="H401" s="1">
        <v>16.62</v>
      </c>
      <c r="I401" s="1" t="s">
        <v>19</v>
      </c>
      <c r="J401" s="1">
        <v>6</v>
      </c>
      <c r="K401" s="1" t="s">
        <v>181</v>
      </c>
      <c r="L401" s="1">
        <v>0</v>
      </c>
      <c r="M401" s="1">
        <v>0.0011</v>
      </c>
      <c r="N401" s="1">
        <v>393.1091</v>
      </c>
      <c r="O401" s="1">
        <v>98.90690000000001</v>
      </c>
      <c r="P401" s="1" t="s">
        <v>21</v>
      </c>
      <c r="Q401" s="1" t="s">
        <v>22</v>
      </c>
    </row>
    <row r="402" spans="1:17" ht="12.75">
      <c r="A402" s="1" t="s">
        <v>182</v>
      </c>
      <c r="B402" s="2" t="s">
        <v>38</v>
      </c>
      <c r="C402" s="1">
        <v>266.86</v>
      </c>
      <c r="D402" s="1">
        <v>29</v>
      </c>
      <c r="E402" s="1">
        <v>64.8</v>
      </c>
      <c r="F402" s="1">
        <v>138.63</v>
      </c>
      <c r="G402" s="1">
        <v>50.7</v>
      </c>
      <c r="H402" s="1">
        <v>317.56</v>
      </c>
      <c r="I402" s="1" t="s">
        <v>19</v>
      </c>
      <c r="J402" s="1">
        <v>6</v>
      </c>
      <c r="K402" s="1" t="s">
        <v>32</v>
      </c>
      <c r="L402" s="1">
        <v>0</v>
      </c>
      <c r="M402" s="1">
        <v>0.020800000000000003</v>
      </c>
      <c r="N402" s="1">
        <v>1618.0602000000001</v>
      </c>
      <c r="O402" s="1">
        <v>98.95400000000001</v>
      </c>
      <c r="P402" s="1" t="s">
        <v>21</v>
      </c>
      <c r="Q402" s="1" t="s">
        <v>22</v>
      </c>
    </row>
    <row r="403" spans="1:17" ht="12.75">
      <c r="A403" s="1" t="s">
        <v>182</v>
      </c>
      <c r="B403" s="2" t="s">
        <v>33</v>
      </c>
      <c r="C403" s="1">
        <v>126.16</v>
      </c>
      <c r="D403" s="1">
        <v>14</v>
      </c>
      <c r="E403" s="1">
        <v>32.4</v>
      </c>
      <c r="F403" s="1">
        <v>69.32</v>
      </c>
      <c r="G403" s="1">
        <v>23.97</v>
      </c>
      <c r="H403" s="1">
        <v>150.13</v>
      </c>
      <c r="I403" s="1" t="s">
        <v>19</v>
      </c>
      <c r="J403" s="1">
        <v>6</v>
      </c>
      <c r="K403" s="1" t="s">
        <v>32</v>
      </c>
      <c r="L403" s="1">
        <v>0</v>
      </c>
      <c r="M403" s="1">
        <v>0.0099</v>
      </c>
      <c r="N403" s="1">
        <v>-52.725300000000004</v>
      </c>
      <c r="O403" s="1">
        <v>98.96390000000001</v>
      </c>
      <c r="P403" s="1" t="s">
        <v>21</v>
      </c>
      <c r="Q403" s="1" t="s">
        <v>22</v>
      </c>
    </row>
    <row r="404" spans="1:17" ht="12.75">
      <c r="A404" s="1" t="s">
        <v>182</v>
      </c>
      <c r="B404" s="2" t="s">
        <v>18</v>
      </c>
      <c r="C404" s="1">
        <v>15.53</v>
      </c>
      <c r="D404" s="1">
        <v>2</v>
      </c>
      <c r="E404" s="1">
        <v>5.4</v>
      </c>
      <c r="F404" s="1">
        <v>11.55</v>
      </c>
      <c r="G404" s="1">
        <v>2.95</v>
      </c>
      <c r="H404" s="1">
        <v>18.48</v>
      </c>
      <c r="I404" s="1" t="s">
        <v>19</v>
      </c>
      <c r="J404" s="1">
        <v>6</v>
      </c>
      <c r="K404" s="1" t="s">
        <v>181</v>
      </c>
      <c r="L404" s="1">
        <v>0</v>
      </c>
      <c r="M404" s="1">
        <v>0.0012000000000000001</v>
      </c>
      <c r="N404" s="1">
        <v>-95.1727</v>
      </c>
      <c r="O404" s="1">
        <v>98.9332</v>
      </c>
      <c r="P404" s="1" t="s">
        <v>21</v>
      </c>
      <c r="Q404" s="1" t="s">
        <v>22</v>
      </c>
    </row>
    <row r="405" spans="1:17" ht="12.75">
      <c r="A405" s="1" t="s">
        <v>183</v>
      </c>
      <c r="B405" s="2" t="s">
        <v>38</v>
      </c>
      <c r="C405" s="1">
        <v>599.64</v>
      </c>
      <c r="D405" s="1">
        <v>70</v>
      </c>
      <c r="E405" s="1">
        <v>156.6</v>
      </c>
      <c r="F405" s="1">
        <v>367.29</v>
      </c>
      <c r="G405" s="1">
        <v>113.93</v>
      </c>
      <c r="H405" s="1">
        <v>713.57</v>
      </c>
      <c r="I405" s="1" t="s">
        <v>19</v>
      </c>
      <c r="J405" s="1">
        <v>6</v>
      </c>
      <c r="K405" s="1" t="s">
        <v>32</v>
      </c>
      <c r="L405" s="1">
        <v>0</v>
      </c>
      <c r="M405" s="1">
        <v>0.0468</v>
      </c>
      <c r="N405" s="1">
        <v>3760.5351</v>
      </c>
      <c r="O405" s="1">
        <v>99.1731</v>
      </c>
      <c r="P405" s="1" t="s">
        <v>21</v>
      </c>
      <c r="Q405" s="1" t="s">
        <v>22</v>
      </c>
    </row>
    <row r="406" spans="1:17" ht="12.75">
      <c r="A406" s="1" t="s">
        <v>183</v>
      </c>
      <c r="B406" s="2" t="s">
        <v>18</v>
      </c>
      <c r="C406" s="1">
        <v>9.49</v>
      </c>
      <c r="D406" s="1">
        <v>1</v>
      </c>
      <c r="E406" s="1">
        <v>2.7</v>
      </c>
      <c r="F406" s="1">
        <v>6.34</v>
      </c>
      <c r="G406" s="1">
        <v>1.8</v>
      </c>
      <c r="H406" s="1">
        <v>11.29</v>
      </c>
      <c r="I406" s="1" t="s">
        <v>19</v>
      </c>
      <c r="J406" s="1">
        <v>6</v>
      </c>
      <c r="K406" s="1" t="s">
        <v>181</v>
      </c>
      <c r="M406" s="1">
        <v>0.0007</v>
      </c>
      <c r="N406" s="1">
        <v>-96.9251</v>
      </c>
      <c r="O406" s="1">
        <v>99.1251</v>
      </c>
      <c r="P406" s="1" t="s">
        <v>21</v>
      </c>
      <c r="Q406" s="1" t="s">
        <v>24</v>
      </c>
    </row>
    <row r="407" spans="1:17" ht="12.75">
      <c r="A407" s="1" t="s">
        <v>183</v>
      </c>
      <c r="B407" s="2" t="s">
        <v>18</v>
      </c>
      <c r="C407" s="1">
        <v>15.53</v>
      </c>
      <c r="D407" s="1">
        <v>2</v>
      </c>
      <c r="E407" s="1">
        <v>5.4</v>
      </c>
      <c r="F407" s="1">
        <v>12.66</v>
      </c>
      <c r="G407" s="1">
        <v>2.95</v>
      </c>
      <c r="H407" s="1">
        <v>18.48</v>
      </c>
      <c r="I407" s="1" t="s">
        <v>19</v>
      </c>
      <c r="J407" s="1">
        <v>6</v>
      </c>
      <c r="K407" s="1" t="s">
        <v>181</v>
      </c>
      <c r="L407" s="1">
        <v>0</v>
      </c>
      <c r="M407" s="1">
        <v>0.0012000000000000001</v>
      </c>
      <c r="N407" s="1">
        <v>63.5908</v>
      </c>
      <c r="O407" s="1">
        <v>99.1263</v>
      </c>
      <c r="P407" s="1" t="s">
        <v>21</v>
      </c>
      <c r="Q407" s="1" t="s">
        <v>22</v>
      </c>
    </row>
    <row r="408" spans="1:17" ht="12.75">
      <c r="A408" s="1" t="s">
        <v>184</v>
      </c>
      <c r="B408" s="2" t="s">
        <v>33</v>
      </c>
      <c r="C408" s="1">
        <v>458.81</v>
      </c>
      <c r="D408" s="1">
        <v>53</v>
      </c>
      <c r="E408" s="1">
        <v>118.80000000000001</v>
      </c>
      <c r="F408" s="1">
        <v>280.3</v>
      </c>
      <c r="G408" s="1">
        <v>87.17</v>
      </c>
      <c r="H408" s="1">
        <v>545.98</v>
      </c>
      <c r="I408" s="1" t="s">
        <v>19</v>
      </c>
      <c r="J408" s="1">
        <v>6</v>
      </c>
      <c r="K408" s="1" t="s">
        <v>32</v>
      </c>
      <c r="L408" s="1">
        <v>0</v>
      </c>
      <c r="M408" s="1">
        <v>0.0358</v>
      </c>
      <c r="N408" s="1">
        <v>3031.9149</v>
      </c>
      <c r="O408" s="1">
        <v>99.0008</v>
      </c>
      <c r="P408" s="1" t="s">
        <v>21</v>
      </c>
      <c r="Q408" s="1" t="s">
        <v>22</v>
      </c>
    </row>
    <row r="409" spans="1:17" ht="12.75">
      <c r="A409" s="1" t="s">
        <v>184</v>
      </c>
      <c r="B409" s="2" t="s">
        <v>45</v>
      </c>
      <c r="C409" s="1">
        <v>439.61</v>
      </c>
      <c r="D409" s="1">
        <v>44</v>
      </c>
      <c r="E409" s="1">
        <v>99.9</v>
      </c>
      <c r="F409" s="1">
        <v>234.92</v>
      </c>
      <c r="G409" s="1">
        <v>83.53</v>
      </c>
      <c r="H409" s="1">
        <v>523.14</v>
      </c>
      <c r="I409" s="1" t="s">
        <v>19</v>
      </c>
      <c r="J409" s="1">
        <v>6</v>
      </c>
      <c r="K409" s="1" t="s">
        <v>35</v>
      </c>
      <c r="L409" s="1">
        <v>0</v>
      </c>
      <c r="M409" s="1">
        <v>0.034300000000000004</v>
      </c>
      <c r="N409" s="1">
        <v>-4.1837</v>
      </c>
      <c r="O409" s="1">
        <v>99.0351</v>
      </c>
      <c r="P409" s="1" t="s">
        <v>21</v>
      </c>
      <c r="Q409" s="1" t="s">
        <v>22</v>
      </c>
    </row>
    <row r="410" spans="1:17" ht="12.75">
      <c r="A410" s="1" t="s">
        <v>184</v>
      </c>
      <c r="B410" s="2" t="s">
        <v>18</v>
      </c>
      <c r="C410" s="1">
        <v>14.65</v>
      </c>
      <c r="D410" s="1">
        <v>2</v>
      </c>
      <c r="E410" s="1">
        <v>5.4</v>
      </c>
      <c r="F410" s="1">
        <v>13.02</v>
      </c>
      <c r="G410" s="1">
        <v>2.78</v>
      </c>
      <c r="H410" s="1">
        <v>17.43</v>
      </c>
      <c r="I410" s="1" t="s">
        <v>19</v>
      </c>
      <c r="J410" s="1">
        <v>6</v>
      </c>
      <c r="K410" s="1" t="s">
        <v>52</v>
      </c>
      <c r="L410" s="1">
        <v>0</v>
      </c>
      <c r="M410" s="1">
        <v>0.0011</v>
      </c>
      <c r="N410" s="1">
        <v>-88.3879</v>
      </c>
      <c r="O410" s="1">
        <v>98.965</v>
      </c>
      <c r="P410" s="1" t="s">
        <v>21</v>
      </c>
      <c r="Q410" s="1" t="s">
        <v>22</v>
      </c>
    </row>
    <row r="411" spans="1:17" ht="12.75">
      <c r="A411" s="1" t="s">
        <v>185</v>
      </c>
      <c r="B411" s="2" t="s">
        <v>18</v>
      </c>
      <c r="C411" s="1">
        <v>30.18</v>
      </c>
      <c r="D411" s="1">
        <v>5</v>
      </c>
      <c r="E411" s="1">
        <v>10.8</v>
      </c>
      <c r="F411" s="1">
        <v>24.87</v>
      </c>
      <c r="G411" s="1">
        <v>5.73</v>
      </c>
      <c r="H411" s="1">
        <v>35.91</v>
      </c>
      <c r="I411" s="1" t="s">
        <v>19</v>
      </c>
      <c r="J411" s="1">
        <v>6</v>
      </c>
      <c r="K411" s="1" t="s">
        <v>181</v>
      </c>
      <c r="L411" s="1">
        <v>0</v>
      </c>
      <c r="M411" s="1">
        <v>0.0024000000000000002</v>
      </c>
      <c r="N411" s="1">
        <v>-93.1344</v>
      </c>
      <c r="O411" s="1">
        <v>99.03750000000001</v>
      </c>
      <c r="P411" s="1" t="s">
        <v>21</v>
      </c>
      <c r="Q411" s="1" t="s">
        <v>22</v>
      </c>
    </row>
    <row r="412" spans="1:17" ht="12.75">
      <c r="A412" s="1" t="s">
        <v>186</v>
      </c>
      <c r="B412" s="2" t="s">
        <v>33</v>
      </c>
      <c r="C412" s="1">
        <v>799.4</v>
      </c>
      <c r="D412" s="1">
        <v>58</v>
      </c>
      <c r="E412" s="1">
        <v>129.6</v>
      </c>
      <c r="F412" s="1">
        <v>485.07</v>
      </c>
      <c r="G412" s="1">
        <v>151.89</v>
      </c>
      <c r="H412" s="1">
        <v>951.29</v>
      </c>
      <c r="I412" s="1" t="s">
        <v>19</v>
      </c>
      <c r="J412" s="1">
        <v>6</v>
      </c>
      <c r="K412" s="1" t="s">
        <v>32</v>
      </c>
      <c r="L412" s="1">
        <v>0</v>
      </c>
      <c r="M412" s="1">
        <v>0.062400000000000004</v>
      </c>
      <c r="N412" s="1">
        <v>15823.7522</v>
      </c>
      <c r="O412" s="1">
        <v>99.1003</v>
      </c>
      <c r="P412" s="1" t="s">
        <v>21</v>
      </c>
      <c r="Q412" s="1" t="s">
        <v>22</v>
      </c>
    </row>
    <row r="413" spans="1:17" ht="12.75">
      <c r="A413" s="1" t="s">
        <v>186</v>
      </c>
      <c r="B413" s="2" t="s">
        <v>45</v>
      </c>
      <c r="C413" s="1">
        <v>308.78</v>
      </c>
      <c r="D413" s="1">
        <v>19</v>
      </c>
      <c r="E413" s="1">
        <v>43.2</v>
      </c>
      <c r="F413" s="1">
        <v>161.69</v>
      </c>
      <c r="G413" s="1">
        <v>58.67</v>
      </c>
      <c r="H413" s="1">
        <v>367.45</v>
      </c>
      <c r="I413" s="1" t="s">
        <v>19</v>
      </c>
      <c r="J413" s="1">
        <v>6</v>
      </c>
      <c r="K413" s="1" t="s">
        <v>35</v>
      </c>
      <c r="L413" s="1">
        <v>0</v>
      </c>
      <c r="M413" s="1">
        <v>0.0241</v>
      </c>
      <c r="N413" s="1">
        <v>-61.3738</v>
      </c>
      <c r="O413" s="1">
        <v>99.12440000000001</v>
      </c>
      <c r="P413" s="1" t="s">
        <v>21</v>
      </c>
      <c r="Q413" s="1" t="s">
        <v>22</v>
      </c>
    </row>
    <row r="414" spans="1:17" ht="12.75">
      <c r="A414" s="1" t="s">
        <v>186</v>
      </c>
      <c r="B414" s="2" t="s">
        <v>18</v>
      </c>
      <c r="C414" s="1">
        <v>5.02</v>
      </c>
      <c r="D414" s="1">
        <v>0</v>
      </c>
      <c r="E414" s="1">
        <v>0.9</v>
      </c>
      <c r="F414" s="1">
        <v>3.37</v>
      </c>
      <c r="G414" s="1">
        <v>0.95</v>
      </c>
      <c r="H414" s="1">
        <v>5.97</v>
      </c>
      <c r="I414" s="1" t="s">
        <v>19</v>
      </c>
      <c r="J414" s="1">
        <v>6</v>
      </c>
      <c r="K414" s="1" t="s">
        <v>181</v>
      </c>
      <c r="M414" s="1">
        <v>0.0004</v>
      </c>
      <c r="N414" s="1">
        <v>-83.3668</v>
      </c>
      <c r="O414" s="1">
        <v>99.03790000000001</v>
      </c>
      <c r="P414" s="1" t="s">
        <v>21</v>
      </c>
      <c r="Q414" s="1" t="s">
        <v>24</v>
      </c>
    </row>
    <row r="415" spans="1:17" ht="12.75">
      <c r="A415" s="1" t="s">
        <v>187</v>
      </c>
      <c r="B415" s="2" t="s">
        <v>18</v>
      </c>
      <c r="C415" s="1">
        <v>2.47</v>
      </c>
      <c r="D415" s="1">
        <v>0</v>
      </c>
      <c r="E415" s="1">
        <v>0.7200000000000001</v>
      </c>
      <c r="F415" s="1">
        <v>1.44</v>
      </c>
      <c r="G415" s="1">
        <v>0.47</v>
      </c>
      <c r="H415" s="1">
        <v>2.9400000000000004</v>
      </c>
      <c r="I415" s="1" t="s">
        <v>19</v>
      </c>
      <c r="J415" s="1">
        <v>4</v>
      </c>
      <c r="M415" s="1">
        <v>0.0002</v>
      </c>
      <c r="N415" s="1">
        <v>-99.89580000000001</v>
      </c>
      <c r="O415" s="1">
        <v>31.044800000000002</v>
      </c>
      <c r="P415" s="1" t="s">
        <v>21</v>
      </c>
      <c r="Q415" s="1" t="s">
        <v>24</v>
      </c>
    </row>
    <row r="416" spans="1:17" ht="12.75">
      <c r="A416" s="1" t="s">
        <v>187</v>
      </c>
      <c r="B416" s="2" t="s">
        <v>18</v>
      </c>
      <c r="C416" s="1">
        <v>16.59</v>
      </c>
      <c r="D416" s="1">
        <v>3</v>
      </c>
      <c r="E416" s="1">
        <v>5.760000000000001</v>
      </c>
      <c r="F416" s="1">
        <v>11.54</v>
      </c>
      <c r="G416" s="1">
        <v>3.15</v>
      </c>
      <c r="H416" s="1">
        <v>19.74</v>
      </c>
      <c r="I416" s="1" t="s">
        <v>19</v>
      </c>
      <c r="J416" s="1">
        <v>4</v>
      </c>
      <c r="K416" s="1" t="s">
        <v>52</v>
      </c>
      <c r="L416" s="1">
        <v>0</v>
      </c>
      <c r="M416" s="1">
        <v>0.0013000000000000002</v>
      </c>
      <c r="N416" s="1">
        <v>571.5876000000001</v>
      </c>
      <c r="O416" s="1">
        <v>31.046100000000003</v>
      </c>
      <c r="P416" s="1" t="s">
        <v>21</v>
      </c>
      <c r="Q416" s="1" t="s">
        <v>22</v>
      </c>
    </row>
    <row r="417" spans="1:17" ht="12.75">
      <c r="A417" s="1" t="s">
        <v>188</v>
      </c>
      <c r="B417" s="2" t="s">
        <v>18</v>
      </c>
      <c r="C417" s="1">
        <v>26.91</v>
      </c>
      <c r="D417" s="1">
        <v>5</v>
      </c>
      <c r="E417" s="1">
        <v>8.64</v>
      </c>
      <c r="F417" s="1">
        <v>18.9</v>
      </c>
      <c r="G417" s="1">
        <v>5.11</v>
      </c>
      <c r="H417" s="1">
        <v>32.02</v>
      </c>
      <c r="I417" s="1" t="s">
        <v>19</v>
      </c>
      <c r="J417" s="1">
        <v>4</v>
      </c>
      <c r="K417" s="1" t="s">
        <v>50</v>
      </c>
      <c r="L417" s="1">
        <v>0</v>
      </c>
      <c r="M417" s="1">
        <v>0.0021000000000000003</v>
      </c>
      <c r="N417" s="1">
        <v>62.212900000000005</v>
      </c>
      <c r="O417" s="1">
        <v>31.0482</v>
      </c>
      <c r="P417" s="1" t="s">
        <v>21</v>
      </c>
      <c r="Q417" s="1" t="s">
        <v>22</v>
      </c>
    </row>
    <row r="418" spans="1:17" ht="12.75">
      <c r="A418" s="1" t="s">
        <v>189</v>
      </c>
      <c r="B418" s="2" t="s">
        <v>18</v>
      </c>
      <c r="C418" s="1">
        <v>10.91</v>
      </c>
      <c r="D418" s="1">
        <v>2</v>
      </c>
      <c r="E418" s="1">
        <v>2.8800000000000003</v>
      </c>
      <c r="F418" s="1">
        <v>6.75</v>
      </c>
      <c r="G418" s="1">
        <v>2.07</v>
      </c>
      <c r="H418" s="1">
        <v>12.98</v>
      </c>
      <c r="I418" s="1" t="s">
        <v>19</v>
      </c>
      <c r="J418" s="1">
        <v>4</v>
      </c>
      <c r="M418" s="1">
        <v>0.0009000000000000001</v>
      </c>
      <c r="N418" s="1">
        <v>-95.02600000000001</v>
      </c>
      <c r="O418" s="1">
        <v>31.093</v>
      </c>
      <c r="P418" s="1" t="s">
        <v>21</v>
      </c>
      <c r="Q418" s="1" t="s">
        <v>24</v>
      </c>
    </row>
    <row r="419" spans="1:17" ht="12.75">
      <c r="A419" s="1" t="s">
        <v>189</v>
      </c>
      <c r="B419" s="2" t="s">
        <v>18</v>
      </c>
      <c r="C419" s="1">
        <v>222.37</v>
      </c>
      <c r="D419" s="1">
        <v>38</v>
      </c>
      <c r="E419" s="1">
        <v>69.12</v>
      </c>
      <c r="F419" s="1">
        <v>162.09</v>
      </c>
      <c r="G419" s="1">
        <v>42.25</v>
      </c>
      <c r="H419" s="1">
        <v>264.62</v>
      </c>
      <c r="I419" s="1" t="s">
        <v>19</v>
      </c>
      <c r="J419" s="1">
        <v>4</v>
      </c>
      <c r="K419" s="1" t="s">
        <v>59</v>
      </c>
      <c r="L419" s="1">
        <v>0</v>
      </c>
      <c r="M419" s="1">
        <v>0.017400000000000002</v>
      </c>
      <c r="N419" s="1">
        <v>1937.5973000000001</v>
      </c>
      <c r="O419" s="1">
        <v>31.110400000000002</v>
      </c>
      <c r="P419" s="1" t="s">
        <v>21</v>
      </c>
      <c r="Q419" s="1" t="s">
        <v>22</v>
      </c>
    </row>
    <row r="420" spans="1:17" ht="12.75">
      <c r="A420" s="1" t="s">
        <v>190</v>
      </c>
      <c r="B420" s="2" t="s">
        <v>18</v>
      </c>
      <c r="C420" s="1">
        <v>16.67</v>
      </c>
      <c r="D420" s="1">
        <v>3</v>
      </c>
      <c r="E420" s="1">
        <v>5.04</v>
      </c>
      <c r="F420" s="1">
        <v>12.75</v>
      </c>
      <c r="G420" s="1">
        <v>3.17</v>
      </c>
      <c r="H420" s="1">
        <v>19.840000000000003</v>
      </c>
      <c r="I420" s="1" t="s">
        <v>19</v>
      </c>
      <c r="J420" s="1">
        <v>4</v>
      </c>
      <c r="K420" s="1" t="s">
        <v>128</v>
      </c>
      <c r="L420" s="1">
        <v>0</v>
      </c>
      <c r="M420" s="1">
        <v>0.0013000000000000002</v>
      </c>
      <c r="N420" s="1">
        <v>-38.0631</v>
      </c>
      <c r="O420" s="1">
        <v>31.049500000000002</v>
      </c>
      <c r="P420" s="1" t="s">
        <v>21</v>
      </c>
      <c r="Q420" s="1" t="s">
        <v>22</v>
      </c>
    </row>
    <row r="421" spans="1:17" ht="12.75">
      <c r="A421" s="1" t="s">
        <v>191</v>
      </c>
      <c r="B421" s="2" t="s">
        <v>18</v>
      </c>
      <c r="C421" s="1">
        <v>5.46</v>
      </c>
      <c r="D421" s="1">
        <v>1</v>
      </c>
      <c r="E421" s="1">
        <v>1.4400000000000002</v>
      </c>
      <c r="F421" s="1">
        <v>3.12</v>
      </c>
      <c r="G421" s="1">
        <v>1.04</v>
      </c>
      <c r="H421" s="1">
        <v>6.5</v>
      </c>
      <c r="I421" s="1" t="s">
        <v>19</v>
      </c>
      <c r="J421" s="1">
        <v>4</v>
      </c>
      <c r="M421" s="1">
        <v>0.0004</v>
      </c>
      <c r="N421" s="1">
        <v>89.8734</v>
      </c>
      <c r="O421" s="1">
        <v>31.0501</v>
      </c>
      <c r="P421" s="1" t="s">
        <v>21</v>
      </c>
      <c r="Q421" s="1" t="s">
        <v>24</v>
      </c>
    </row>
    <row r="422" spans="1:17" ht="12.75">
      <c r="A422" s="1" t="s">
        <v>191</v>
      </c>
      <c r="B422" s="2" t="s">
        <v>18</v>
      </c>
      <c r="C422" s="1">
        <v>300.87</v>
      </c>
      <c r="D422" s="1">
        <v>52</v>
      </c>
      <c r="E422" s="1">
        <v>92.88000000000001</v>
      </c>
      <c r="F422" s="1">
        <v>199.91</v>
      </c>
      <c r="G422" s="1">
        <v>57.17</v>
      </c>
      <c r="H422" s="1">
        <v>358.04</v>
      </c>
      <c r="I422" s="1" t="s">
        <v>19</v>
      </c>
      <c r="J422" s="1">
        <v>4</v>
      </c>
      <c r="K422" s="1" t="s">
        <v>59</v>
      </c>
      <c r="L422" s="1">
        <v>0</v>
      </c>
      <c r="M422" s="1">
        <v>0.0235</v>
      </c>
      <c r="N422" s="1">
        <v>5413.8253</v>
      </c>
      <c r="O422" s="1">
        <v>31.073600000000003</v>
      </c>
      <c r="P422" s="1" t="s">
        <v>21</v>
      </c>
      <c r="Q422" s="1" t="s">
        <v>22</v>
      </c>
    </row>
    <row r="423" spans="1:17" ht="12.75">
      <c r="A423" s="1" t="s">
        <v>192</v>
      </c>
      <c r="B423" s="2" t="s">
        <v>18</v>
      </c>
      <c r="C423" s="1">
        <v>17.32</v>
      </c>
      <c r="D423" s="1">
        <v>2</v>
      </c>
      <c r="E423" s="1">
        <v>2.8800000000000003</v>
      </c>
      <c r="F423" s="1">
        <v>11.01</v>
      </c>
      <c r="G423" s="1">
        <v>3.29</v>
      </c>
      <c r="H423" s="1">
        <v>20.61</v>
      </c>
      <c r="I423" s="1" t="s">
        <v>19</v>
      </c>
      <c r="J423" s="1">
        <v>4</v>
      </c>
      <c r="M423" s="1">
        <v>0.0014</v>
      </c>
      <c r="N423" s="1">
        <v>-94.2448</v>
      </c>
      <c r="O423" s="1">
        <v>31.075000000000003</v>
      </c>
      <c r="P423" s="1" t="s">
        <v>21</v>
      </c>
      <c r="Q423" s="1" t="s">
        <v>24</v>
      </c>
    </row>
    <row r="424" spans="1:17" ht="12.75">
      <c r="A424" s="1" t="s">
        <v>192</v>
      </c>
      <c r="B424" s="2" t="s">
        <v>18</v>
      </c>
      <c r="C424" s="1">
        <v>219.41</v>
      </c>
      <c r="D424" s="1">
        <v>24</v>
      </c>
      <c r="E424" s="1">
        <v>43.2</v>
      </c>
      <c r="F424" s="1">
        <v>162.86</v>
      </c>
      <c r="G424" s="1">
        <v>41.69</v>
      </c>
      <c r="H424" s="1">
        <v>261.1</v>
      </c>
      <c r="I424" s="1" t="s">
        <v>19</v>
      </c>
      <c r="J424" s="1">
        <v>4</v>
      </c>
      <c r="K424" s="1" t="s">
        <v>59</v>
      </c>
      <c r="L424" s="1">
        <v>0</v>
      </c>
      <c r="M424" s="1">
        <v>0.0171</v>
      </c>
      <c r="N424" s="1">
        <v>1167.1000000000001</v>
      </c>
      <c r="O424" s="1">
        <v>31.092100000000002</v>
      </c>
      <c r="P424" s="1" t="s">
        <v>21</v>
      </c>
      <c r="Q424" s="1" t="s">
        <v>24</v>
      </c>
    </row>
    <row r="425" spans="1:17" ht="12.75">
      <c r="A425" s="1" t="s">
        <v>193</v>
      </c>
      <c r="B425" s="2" t="s">
        <v>18</v>
      </c>
      <c r="C425" s="1">
        <v>2.87</v>
      </c>
      <c r="D425" s="1">
        <v>0</v>
      </c>
      <c r="E425" s="1">
        <v>0.7200000000000001</v>
      </c>
      <c r="F425" s="1">
        <v>1.8</v>
      </c>
      <c r="G425" s="1">
        <v>0.55</v>
      </c>
      <c r="H425" s="1">
        <v>3.42</v>
      </c>
      <c r="I425" s="1" t="s">
        <v>55</v>
      </c>
      <c r="J425" s="1">
        <v>4</v>
      </c>
      <c r="M425" s="1">
        <v>0.0002</v>
      </c>
      <c r="N425" s="1">
        <v>-82.75670000000001</v>
      </c>
      <c r="O425" s="1">
        <v>31.0497</v>
      </c>
      <c r="P425" s="1" t="s">
        <v>21</v>
      </c>
      <c r="Q425" s="1" t="s">
        <v>24</v>
      </c>
    </row>
    <row r="426" spans="1:17" ht="12.75">
      <c r="A426" s="1" t="s">
        <v>194</v>
      </c>
      <c r="B426" s="2" t="s">
        <v>18</v>
      </c>
      <c r="C426" s="1">
        <v>13.35</v>
      </c>
      <c r="D426" s="1">
        <v>5</v>
      </c>
      <c r="E426" s="1">
        <v>1.9200000000000002</v>
      </c>
      <c r="F426" s="1">
        <v>8.97</v>
      </c>
      <c r="G426" s="1">
        <v>2.54</v>
      </c>
      <c r="H426" s="1">
        <v>15.89</v>
      </c>
      <c r="I426" s="1" t="s">
        <v>19</v>
      </c>
      <c r="J426" s="1">
        <v>12</v>
      </c>
      <c r="K426" s="1" t="s">
        <v>195</v>
      </c>
      <c r="L426" s="1">
        <v>0</v>
      </c>
      <c r="M426" s="1">
        <v>0.001</v>
      </c>
      <c r="N426" s="1">
        <v>865.7789</v>
      </c>
      <c r="O426" s="1">
        <v>98.3216</v>
      </c>
      <c r="P426" s="1" t="s">
        <v>21</v>
      </c>
      <c r="Q426" s="1" t="s">
        <v>22</v>
      </c>
    </row>
    <row r="427" spans="1:17" ht="12.75">
      <c r="A427" s="1" t="s">
        <v>196</v>
      </c>
      <c r="B427" s="2" t="s">
        <v>18</v>
      </c>
      <c r="C427" s="1">
        <v>4.29</v>
      </c>
      <c r="D427" s="1">
        <v>1</v>
      </c>
      <c r="E427" s="1">
        <v>0.32</v>
      </c>
      <c r="F427" s="1">
        <v>2.61</v>
      </c>
      <c r="G427" s="1">
        <v>0.82</v>
      </c>
      <c r="H427" s="1">
        <v>5.11</v>
      </c>
      <c r="I427" s="1" t="s">
        <v>19</v>
      </c>
      <c r="J427" s="1">
        <v>12</v>
      </c>
      <c r="K427" s="1" t="s">
        <v>101</v>
      </c>
      <c r="M427" s="1">
        <v>0.00030000000000000003</v>
      </c>
      <c r="N427" s="1">
        <v>-67.8471</v>
      </c>
      <c r="O427" s="1">
        <v>98.3219</v>
      </c>
      <c r="P427" s="1" t="s">
        <v>21</v>
      </c>
      <c r="Q427" s="1" t="s">
        <v>24</v>
      </c>
    </row>
    <row r="428" spans="1:17" ht="12.75">
      <c r="A428" s="1" t="s">
        <v>197</v>
      </c>
      <c r="B428" s="2" t="s">
        <v>34</v>
      </c>
      <c r="C428" s="1">
        <v>277.56</v>
      </c>
      <c r="D428" s="1">
        <v>62</v>
      </c>
      <c r="E428" s="1">
        <v>42.12</v>
      </c>
      <c r="F428" s="1">
        <v>180.41</v>
      </c>
      <c r="G428" s="1">
        <v>52.74</v>
      </c>
      <c r="H428" s="1">
        <v>330.3</v>
      </c>
      <c r="I428" s="1" t="s">
        <v>19</v>
      </c>
      <c r="J428" s="1">
        <v>6</v>
      </c>
      <c r="K428" s="1" t="s">
        <v>35</v>
      </c>
      <c r="L428" s="1">
        <v>0</v>
      </c>
      <c r="M428" s="1">
        <v>0.0217</v>
      </c>
      <c r="N428" s="1">
        <v>853.2560000000001</v>
      </c>
      <c r="O428" s="1">
        <v>97.0223</v>
      </c>
      <c r="P428" s="1" t="s">
        <v>21</v>
      </c>
      <c r="Q428" s="1" t="s">
        <v>22</v>
      </c>
    </row>
    <row r="429" spans="1:17" ht="12.75">
      <c r="A429" s="1" t="s">
        <v>197</v>
      </c>
      <c r="B429" s="2" t="s">
        <v>18</v>
      </c>
      <c r="C429" s="1">
        <v>5.09</v>
      </c>
      <c r="D429" s="1">
        <v>1</v>
      </c>
      <c r="E429" s="1">
        <v>0.81</v>
      </c>
      <c r="F429" s="1">
        <v>3.47</v>
      </c>
      <c r="G429" s="1">
        <v>0.97</v>
      </c>
      <c r="H429" s="1">
        <v>6.06</v>
      </c>
      <c r="I429" s="1" t="s">
        <v>19</v>
      </c>
      <c r="J429" s="1">
        <v>6</v>
      </c>
      <c r="K429" s="1" t="s">
        <v>27</v>
      </c>
      <c r="M429" s="1">
        <v>0.0004</v>
      </c>
      <c r="N429" s="1">
        <v>-99.79100000000001</v>
      </c>
      <c r="O429" s="1">
        <v>96.9983</v>
      </c>
      <c r="P429" s="1" t="s">
        <v>21</v>
      </c>
      <c r="Q429" s="1" t="s">
        <v>24</v>
      </c>
    </row>
    <row r="430" spans="1:17" ht="12.75">
      <c r="A430" s="1" t="s">
        <v>197</v>
      </c>
      <c r="B430" s="2" t="s">
        <v>18</v>
      </c>
      <c r="C430" s="1">
        <v>29.12</v>
      </c>
      <c r="D430" s="1">
        <v>7</v>
      </c>
      <c r="E430" s="1">
        <v>4.86</v>
      </c>
      <c r="F430" s="1">
        <v>20.82</v>
      </c>
      <c r="G430" s="1">
        <v>5.53</v>
      </c>
      <c r="H430" s="1">
        <v>34.65</v>
      </c>
      <c r="I430" s="1" t="s">
        <v>19</v>
      </c>
      <c r="J430" s="1">
        <v>6</v>
      </c>
      <c r="K430" s="1" t="s">
        <v>27</v>
      </c>
      <c r="L430" s="1">
        <v>0</v>
      </c>
      <c r="M430" s="1">
        <v>0.0023</v>
      </c>
      <c r="N430" s="1">
        <v>471.71</v>
      </c>
      <c r="O430" s="1">
        <v>97.0006</v>
      </c>
      <c r="P430" s="1" t="s">
        <v>21</v>
      </c>
      <c r="Q430" s="1" t="s">
        <v>132</v>
      </c>
    </row>
    <row r="431" spans="1:17" ht="12.75">
      <c r="A431" s="1" t="s">
        <v>198</v>
      </c>
      <c r="B431" s="2" t="s">
        <v>18</v>
      </c>
      <c r="C431" s="1">
        <v>20.88</v>
      </c>
      <c r="D431" s="1">
        <v>5</v>
      </c>
      <c r="E431" s="1">
        <v>3.24</v>
      </c>
      <c r="F431" s="1">
        <v>14.64</v>
      </c>
      <c r="G431" s="1">
        <v>3.97</v>
      </c>
      <c r="H431" s="1">
        <v>24.85</v>
      </c>
      <c r="I431" s="1" t="s">
        <v>26</v>
      </c>
      <c r="J431" s="1">
        <v>6</v>
      </c>
      <c r="K431" s="1" t="s">
        <v>27</v>
      </c>
      <c r="L431" s="1">
        <v>0</v>
      </c>
      <c r="M431" s="1">
        <v>0.0016</v>
      </c>
      <c r="N431" s="1">
        <v>-92.4761</v>
      </c>
      <c r="O431" s="1">
        <v>97.0239</v>
      </c>
      <c r="P431" s="1" t="s">
        <v>21</v>
      </c>
      <c r="Q431" s="1" t="s">
        <v>22</v>
      </c>
    </row>
    <row r="432" spans="1:17" ht="12.75">
      <c r="A432" s="1" t="s">
        <v>199</v>
      </c>
      <c r="B432" s="2" t="s">
        <v>18</v>
      </c>
      <c r="C432" s="1">
        <v>2</v>
      </c>
      <c r="D432" s="1">
        <v>0</v>
      </c>
      <c r="E432" s="1">
        <v>0.27</v>
      </c>
      <c r="F432" s="1">
        <v>1.26</v>
      </c>
      <c r="G432" s="1">
        <v>0.38</v>
      </c>
      <c r="H432" s="1">
        <v>2.38</v>
      </c>
      <c r="I432" s="1" t="s">
        <v>26</v>
      </c>
      <c r="J432" s="1">
        <v>6</v>
      </c>
      <c r="K432" s="1" t="s">
        <v>27</v>
      </c>
      <c r="M432" s="1">
        <v>0.0002</v>
      </c>
      <c r="N432" s="1">
        <v>-97.3113</v>
      </c>
      <c r="O432" s="1">
        <v>97.0355</v>
      </c>
      <c r="P432" s="1" t="s">
        <v>21</v>
      </c>
      <c r="Q432" s="1" t="s">
        <v>24</v>
      </c>
    </row>
    <row r="433" spans="1:17" ht="12.75">
      <c r="A433" s="1" t="s">
        <v>199</v>
      </c>
      <c r="B433" s="2" t="s">
        <v>18</v>
      </c>
      <c r="C433" s="1">
        <v>20.78</v>
      </c>
      <c r="D433" s="1">
        <v>5</v>
      </c>
      <c r="E433" s="1">
        <v>3.24</v>
      </c>
      <c r="F433" s="1">
        <v>15.1</v>
      </c>
      <c r="G433" s="1">
        <v>3.95</v>
      </c>
      <c r="H433" s="1">
        <v>24.73</v>
      </c>
      <c r="I433" s="1" t="s">
        <v>26</v>
      </c>
      <c r="J433" s="1">
        <v>6</v>
      </c>
      <c r="K433" s="1" t="s">
        <v>27</v>
      </c>
      <c r="L433" s="1">
        <v>0</v>
      </c>
      <c r="M433" s="1">
        <v>0.0016</v>
      </c>
      <c r="N433" s="1">
        <v>938.5455000000001</v>
      </c>
      <c r="O433" s="1">
        <v>97.03710000000001</v>
      </c>
      <c r="P433" s="1" t="s">
        <v>21</v>
      </c>
      <c r="Q433" s="1" t="s">
        <v>22</v>
      </c>
    </row>
    <row r="434" spans="1:17" ht="12.75">
      <c r="A434" s="1" t="s">
        <v>200</v>
      </c>
      <c r="B434" s="2" t="s">
        <v>18</v>
      </c>
      <c r="C434" s="1">
        <v>2</v>
      </c>
      <c r="D434" s="1">
        <v>0</v>
      </c>
      <c r="E434" s="1">
        <v>0.27</v>
      </c>
      <c r="F434" s="1">
        <v>1.33</v>
      </c>
      <c r="G434" s="1">
        <v>0.38</v>
      </c>
      <c r="H434" s="1">
        <v>2.38</v>
      </c>
      <c r="I434" s="1" t="s">
        <v>26</v>
      </c>
      <c r="J434" s="1">
        <v>6</v>
      </c>
      <c r="K434" s="1" t="s">
        <v>27</v>
      </c>
      <c r="M434" s="1">
        <v>0.0002</v>
      </c>
      <c r="N434" s="1">
        <v>-90.4191</v>
      </c>
      <c r="O434" s="1">
        <v>97.0241</v>
      </c>
      <c r="P434" s="1" t="s">
        <v>21</v>
      </c>
      <c r="Q434" s="1" t="s">
        <v>24</v>
      </c>
    </row>
    <row r="435" spans="1:17" ht="12.75">
      <c r="A435" s="1" t="s">
        <v>200</v>
      </c>
      <c r="B435" s="2" t="s">
        <v>18</v>
      </c>
      <c r="C435" s="1">
        <v>32.96</v>
      </c>
      <c r="D435" s="1">
        <v>7</v>
      </c>
      <c r="E435" s="1">
        <v>4.86</v>
      </c>
      <c r="F435" s="1">
        <v>23.88</v>
      </c>
      <c r="G435" s="1">
        <v>6.26</v>
      </c>
      <c r="H435" s="1">
        <v>39.22</v>
      </c>
      <c r="I435" s="1" t="s">
        <v>26</v>
      </c>
      <c r="J435" s="1">
        <v>6</v>
      </c>
      <c r="K435" s="1" t="s">
        <v>27</v>
      </c>
      <c r="L435" s="1">
        <v>0</v>
      </c>
      <c r="M435" s="1">
        <v>0.0026000000000000003</v>
      </c>
      <c r="N435" s="1">
        <v>1547.3927</v>
      </c>
      <c r="O435" s="1">
        <v>97.0267</v>
      </c>
      <c r="P435" s="1" t="s">
        <v>21</v>
      </c>
      <c r="Q435" s="1" t="s">
        <v>22</v>
      </c>
    </row>
    <row r="436" spans="1:17" ht="12.75">
      <c r="A436" s="1" t="s">
        <v>201</v>
      </c>
      <c r="B436" s="2" t="s">
        <v>18</v>
      </c>
      <c r="C436" s="1">
        <v>8.19</v>
      </c>
      <c r="D436" s="1">
        <v>2</v>
      </c>
      <c r="E436" s="1">
        <v>1.35</v>
      </c>
      <c r="F436" s="1">
        <v>6</v>
      </c>
      <c r="G436" s="1">
        <v>1.56</v>
      </c>
      <c r="H436" s="1">
        <v>9.75</v>
      </c>
      <c r="I436" s="1" t="s">
        <v>26</v>
      </c>
      <c r="J436" s="1">
        <v>6</v>
      </c>
      <c r="K436" s="1" t="s">
        <v>27</v>
      </c>
      <c r="L436" s="1">
        <v>0</v>
      </c>
      <c r="M436" s="1">
        <v>0.0006000000000000001</v>
      </c>
      <c r="N436" s="1">
        <v>-60.758700000000005</v>
      </c>
      <c r="O436" s="1">
        <v>97.02890000000001</v>
      </c>
      <c r="P436" s="1" t="s">
        <v>21</v>
      </c>
      <c r="Q436" s="1" t="s">
        <v>22</v>
      </c>
    </row>
    <row r="437" spans="1:17" ht="12.75">
      <c r="A437" s="1" t="s">
        <v>202</v>
      </c>
      <c r="B437" s="2" t="s">
        <v>18</v>
      </c>
      <c r="C437" s="1">
        <v>7.2</v>
      </c>
      <c r="D437" s="1">
        <v>1</v>
      </c>
      <c r="E437" s="1">
        <v>0.54</v>
      </c>
      <c r="F437" s="1">
        <v>4.44</v>
      </c>
      <c r="G437" s="1">
        <v>1.37</v>
      </c>
      <c r="H437" s="1">
        <v>8.57</v>
      </c>
      <c r="I437" s="1" t="s">
        <v>26</v>
      </c>
      <c r="J437" s="1">
        <v>6</v>
      </c>
      <c r="K437" s="1" t="s">
        <v>27</v>
      </c>
      <c r="M437" s="1">
        <v>0.0006000000000000001</v>
      </c>
      <c r="N437" s="1">
        <v>-12.1043</v>
      </c>
      <c r="O437" s="1">
        <v>97.0295</v>
      </c>
      <c r="P437" s="1" t="s">
        <v>21</v>
      </c>
      <c r="Q437" s="1" t="s">
        <v>24</v>
      </c>
    </row>
    <row r="438" spans="1:17" ht="12.75">
      <c r="A438" s="1" t="s">
        <v>202</v>
      </c>
      <c r="B438" s="2" t="s">
        <v>18</v>
      </c>
      <c r="C438" s="1">
        <v>74.42</v>
      </c>
      <c r="D438" s="1">
        <v>10</v>
      </c>
      <c r="E438" s="1">
        <v>6.48</v>
      </c>
      <c r="F438" s="1">
        <v>53.24</v>
      </c>
      <c r="G438" s="1">
        <v>14.14</v>
      </c>
      <c r="H438" s="1">
        <v>88.56</v>
      </c>
      <c r="I438" s="1" t="s">
        <v>26</v>
      </c>
      <c r="J438" s="1">
        <v>6</v>
      </c>
      <c r="K438" s="1" t="s">
        <v>27</v>
      </c>
      <c r="L438" s="1">
        <v>0</v>
      </c>
      <c r="M438" s="1">
        <v>0.0058000000000000005</v>
      </c>
      <c r="N438" s="1">
        <v>933.1364000000001</v>
      </c>
      <c r="O438" s="1">
        <v>97.0353</v>
      </c>
      <c r="P438" s="1" t="s">
        <v>21</v>
      </c>
      <c r="Q438" s="1" t="s">
        <v>22</v>
      </c>
    </row>
    <row r="439" spans="1:17" ht="12.75">
      <c r="A439" s="1" t="s">
        <v>203</v>
      </c>
      <c r="B439" s="2" t="s">
        <v>18</v>
      </c>
      <c r="C439" s="1">
        <v>20.88</v>
      </c>
      <c r="D439" s="1">
        <v>5</v>
      </c>
      <c r="E439" s="1">
        <v>3.24</v>
      </c>
      <c r="F439" s="1">
        <v>14.4</v>
      </c>
      <c r="G439" s="1">
        <v>3.97</v>
      </c>
      <c r="H439" s="1">
        <v>24.85</v>
      </c>
      <c r="I439" s="1" t="s">
        <v>19</v>
      </c>
      <c r="J439" s="1">
        <v>6</v>
      </c>
      <c r="K439" s="1" t="s">
        <v>27</v>
      </c>
      <c r="L439" s="1">
        <v>0</v>
      </c>
      <c r="M439" s="1">
        <v>0.0016</v>
      </c>
      <c r="N439" s="1">
        <v>-36.643</v>
      </c>
      <c r="O439" s="1">
        <v>97.0283</v>
      </c>
      <c r="P439" s="1" t="s">
        <v>21</v>
      </c>
      <c r="Q439" s="1" t="s">
        <v>22</v>
      </c>
    </row>
    <row r="440" spans="1:17" ht="12.75">
      <c r="A440" s="1" t="s">
        <v>204</v>
      </c>
      <c r="B440" s="2" t="s">
        <v>31</v>
      </c>
      <c r="C440" s="1">
        <v>288</v>
      </c>
      <c r="D440" s="1">
        <v>173</v>
      </c>
      <c r="E440" s="1">
        <v>34.56</v>
      </c>
      <c r="F440" s="1">
        <v>146.26</v>
      </c>
      <c r="G440" s="1">
        <v>54.72</v>
      </c>
      <c r="H440" s="1">
        <v>342.72</v>
      </c>
      <c r="I440" s="1" t="s">
        <v>19</v>
      </c>
      <c r="J440" s="1">
        <v>12</v>
      </c>
      <c r="K440" s="1" t="s">
        <v>32</v>
      </c>
      <c r="L440" s="1">
        <v>0</v>
      </c>
      <c r="M440" s="1">
        <v>0.022500000000000003</v>
      </c>
      <c r="N440" s="1">
        <v>242.4336</v>
      </c>
      <c r="O440" s="1">
        <v>98.3511</v>
      </c>
      <c r="P440" s="1" t="s">
        <v>21</v>
      </c>
      <c r="Q440" s="1" t="s">
        <v>22</v>
      </c>
    </row>
    <row r="441" spans="1:17" ht="12.75">
      <c r="A441" s="1" t="s">
        <v>204</v>
      </c>
      <c r="B441" s="2" t="s">
        <v>34</v>
      </c>
      <c r="C441" s="1">
        <v>333.71</v>
      </c>
      <c r="D441" s="1">
        <v>221</v>
      </c>
      <c r="E441" s="1">
        <v>44.16</v>
      </c>
      <c r="F441" s="1">
        <v>186.89</v>
      </c>
      <c r="G441" s="1">
        <v>63.4</v>
      </c>
      <c r="H441" s="1">
        <v>397.10999999999996</v>
      </c>
      <c r="I441" s="1" t="s">
        <v>19</v>
      </c>
      <c r="J441" s="1">
        <v>12</v>
      </c>
      <c r="K441" s="1" t="s">
        <v>35</v>
      </c>
      <c r="L441" s="1">
        <v>0</v>
      </c>
      <c r="M441" s="1">
        <v>0.0261</v>
      </c>
      <c r="N441" s="1">
        <v>15.873000000000001</v>
      </c>
      <c r="O441" s="1">
        <v>98.3772</v>
      </c>
      <c r="P441" s="1" t="s">
        <v>21</v>
      </c>
      <c r="Q441" s="1" t="s">
        <v>22</v>
      </c>
    </row>
    <row r="442" spans="1:17" ht="12.75">
      <c r="A442" s="1" t="s">
        <v>204</v>
      </c>
      <c r="B442" s="2" t="s">
        <v>18</v>
      </c>
      <c r="C442" s="1">
        <v>1.24</v>
      </c>
      <c r="D442" s="1">
        <v>1</v>
      </c>
      <c r="E442" s="1">
        <v>0.16</v>
      </c>
      <c r="F442" s="1">
        <v>0.68</v>
      </c>
      <c r="G442" s="1">
        <v>0.24</v>
      </c>
      <c r="H442" s="1">
        <v>1.48</v>
      </c>
      <c r="I442" s="1" t="s">
        <v>19</v>
      </c>
      <c r="J442" s="1">
        <v>12</v>
      </c>
      <c r="K442" s="1" t="s">
        <v>101</v>
      </c>
      <c r="M442" s="1">
        <v>0.0001</v>
      </c>
      <c r="N442" s="1">
        <v>-71.1864</v>
      </c>
      <c r="O442" s="1">
        <v>98.322</v>
      </c>
      <c r="P442" s="1" t="s">
        <v>21</v>
      </c>
      <c r="Q442" s="1" t="s">
        <v>24</v>
      </c>
    </row>
    <row r="443" spans="1:17" ht="12.75">
      <c r="A443" s="1" t="s">
        <v>204</v>
      </c>
      <c r="B443" s="2" t="s">
        <v>18</v>
      </c>
      <c r="C443" s="1">
        <v>84.1</v>
      </c>
      <c r="D443" s="1">
        <v>62</v>
      </c>
      <c r="E443" s="1">
        <v>12.48</v>
      </c>
      <c r="F443" s="1">
        <v>52.82</v>
      </c>
      <c r="G443" s="1">
        <v>15.98</v>
      </c>
      <c r="H443" s="1">
        <v>100.08</v>
      </c>
      <c r="I443" s="1" t="s">
        <v>19</v>
      </c>
      <c r="J443" s="1">
        <v>12</v>
      </c>
      <c r="K443" s="1" t="s">
        <v>101</v>
      </c>
      <c r="L443" s="1">
        <v>0</v>
      </c>
      <c r="M443" s="1">
        <v>0.0066</v>
      </c>
      <c r="N443" s="1">
        <v>6699.8</v>
      </c>
      <c r="O443" s="1">
        <v>98.32860000000001</v>
      </c>
      <c r="P443" s="1" t="s">
        <v>21</v>
      </c>
      <c r="Q443" s="1" t="s">
        <v>22</v>
      </c>
    </row>
    <row r="444" spans="1:17" ht="12.75">
      <c r="A444" s="1" t="s">
        <v>205</v>
      </c>
      <c r="B444" s="2" t="s">
        <v>18</v>
      </c>
      <c r="C444" s="1">
        <v>2.77</v>
      </c>
      <c r="D444" s="1">
        <v>2</v>
      </c>
      <c r="E444" s="1">
        <v>0.32</v>
      </c>
      <c r="F444" s="1">
        <v>1.43</v>
      </c>
      <c r="G444" s="1">
        <v>0.53</v>
      </c>
      <c r="H444" s="1">
        <v>3.3</v>
      </c>
      <c r="I444" s="1" t="s">
        <v>19</v>
      </c>
      <c r="J444" s="1">
        <v>12</v>
      </c>
      <c r="K444" s="1" t="s">
        <v>101</v>
      </c>
      <c r="M444" s="1">
        <v>0.0002</v>
      </c>
      <c r="N444" s="1">
        <v>-99.17150000000001</v>
      </c>
      <c r="O444" s="1">
        <v>98.37740000000001</v>
      </c>
      <c r="P444" s="1" t="s">
        <v>21</v>
      </c>
      <c r="Q444" s="1" t="s">
        <v>24</v>
      </c>
    </row>
    <row r="445" spans="1:17" ht="12.75">
      <c r="A445" s="1" t="s">
        <v>205</v>
      </c>
      <c r="B445" s="2" t="s">
        <v>18</v>
      </c>
      <c r="C445" s="1">
        <v>79.53</v>
      </c>
      <c r="D445" s="1">
        <v>53</v>
      </c>
      <c r="E445" s="1">
        <v>10.56</v>
      </c>
      <c r="F445" s="1">
        <v>47.1</v>
      </c>
      <c r="G445" s="1">
        <v>15.11</v>
      </c>
      <c r="H445" s="1">
        <v>94.64</v>
      </c>
      <c r="I445" s="1" t="s">
        <v>19</v>
      </c>
      <c r="J445" s="1">
        <v>12</v>
      </c>
      <c r="K445" s="1" t="s">
        <v>101</v>
      </c>
      <c r="L445" s="1">
        <v>0</v>
      </c>
      <c r="M445" s="1">
        <v>0.006200000000000001</v>
      </c>
      <c r="N445" s="1">
        <v>2776.6684</v>
      </c>
      <c r="O445" s="1">
        <v>98.3836</v>
      </c>
      <c r="P445" s="1" t="s">
        <v>21</v>
      </c>
      <c r="Q445" s="1" t="s">
        <v>22</v>
      </c>
    </row>
    <row r="446" spans="1:17" ht="12.75">
      <c r="A446" s="1" t="s">
        <v>206</v>
      </c>
      <c r="B446" s="2" t="s">
        <v>18</v>
      </c>
      <c r="C446" s="1">
        <v>2.77</v>
      </c>
      <c r="D446" s="1">
        <v>2</v>
      </c>
      <c r="E446" s="1">
        <v>0.32</v>
      </c>
      <c r="F446" s="1">
        <v>1.53</v>
      </c>
      <c r="G446" s="1">
        <v>0.53</v>
      </c>
      <c r="H446" s="1">
        <v>3.3</v>
      </c>
      <c r="I446" s="1" t="s">
        <v>19</v>
      </c>
      <c r="J446" s="1">
        <v>12</v>
      </c>
      <c r="K446" s="1" t="s">
        <v>159</v>
      </c>
      <c r="M446" s="1">
        <v>0.0002</v>
      </c>
      <c r="N446" s="1">
        <v>-99.3454</v>
      </c>
      <c r="O446" s="1">
        <v>98.4398</v>
      </c>
      <c r="P446" s="1" t="s">
        <v>21</v>
      </c>
      <c r="Q446" s="1" t="s">
        <v>24</v>
      </c>
    </row>
    <row r="447" spans="1:17" ht="12.75">
      <c r="A447" s="1" t="s">
        <v>206</v>
      </c>
      <c r="B447" s="2" t="s">
        <v>18</v>
      </c>
      <c r="C447" s="1">
        <v>93.3</v>
      </c>
      <c r="D447" s="1">
        <v>62</v>
      </c>
      <c r="E447" s="1">
        <v>12.48</v>
      </c>
      <c r="F447" s="1">
        <v>59.73</v>
      </c>
      <c r="G447" s="1">
        <v>17.73</v>
      </c>
      <c r="H447" s="1">
        <v>111.03</v>
      </c>
      <c r="I447" s="1" t="s">
        <v>19</v>
      </c>
      <c r="J447" s="1">
        <v>12</v>
      </c>
      <c r="K447" s="1" t="s">
        <v>159</v>
      </c>
      <c r="L447" s="1">
        <v>0</v>
      </c>
      <c r="M447" s="1">
        <v>0.0073</v>
      </c>
      <c r="N447" s="1">
        <v>3274.5895</v>
      </c>
      <c r="O447" s="1">
        <v>98.4471</v>
      </c>
      <c r="P447" s="1" t="s">
        <v>21</v>
      </c>
      <c r="Q447" s="1" t="s">
        <v>22</v>
      </c>
    </row>
    <row r="448" spans="1:17" ht="12.75">
      <c r="A448" s="1" t="s">
        <v>207</v>
      </c>
      <c r="B448" s="2" t="s">
        <v>18</v>
      </c>
      <c r="C448" s="1">
        <v>2.77</v>
      </c>
      <c r="D448" s="1">
        <v>2</v>
      </c>
      <c r="E448" s="1">
        <v>0.32</v>
      </c>
      <c r="F448" s="1">
        <v>1.54</v>
      </c>
      <c r="G448" s="1">
        <v>0.53</v>
      </c>
      <c r="H448" s="1">
        <v>3.3</v>
      </c>
      <c r="I448" s="1" t="s">
        <v>19</v>
      </c>
      <c r="J448" s="1">
        <v>12</v>
      </c>
      <c r="K448" s="1" t="s">
        <v>101</v>
      </c>
      <c r="M448" s="1">
        <v>0.0002</v>
      </c>
      <c r="N448" s="1">
        <v>-96.52380000000001</v>
      </c>
      <c r="O448" s="1">
        <v>98.38380000000001</v>
      </c>
      <c r="P448" s="1" t="s">
        <v>21</v>
      </c>
      <c r="Q448" s="1" t="s">
        <v>24</v>
      </c>
    </row>
    <row r="449" spans="1:17" ht="12.75">
      <c r="A449" s="1" t="s">
        <v>207</v>
      </c>
      <c r="B449" s="2" t="s">
        <v>18</v>
      </c>
      <c r="C449" s="1">
        <v>86.23</v>
      </c>
      <c r="D449" s="1">
        <v>58</v>
      </c>
      <c r="E449" s="1">
        <v>11.520000000000001</v>
      </c>
      <c r="F449" s="1">
        <v>55.49</v>
      </c>
      <c r="G449" s="1">
        <v>16.38</v>
      </c>
      <c r="H449" s="1">
        <v>102.61</v>
      </c>
      <c r="I449" s="1" t="s">
        <v>19</v>
      </c>
      <c r="J449" s="1">
        <v>12</v>
      </c>
      <c r="K449" s="1" t="s">
        <v>159</v>
      </c>
      <c r="L449" s="1">
        <v>0</v>
      </c>
      <c r="M449" s="1">
        <v>0.0067</v>
      </c>
      <c r="N449" s="1">
        <v>3019.0526</v>
      </c>
      <c r="O449" s="1">
        <v>98.3905</v>
      </c>
      <c r="P449" s="1" t="s">
        <v>21</v>
      </c>
      <c r="Q449" s="1" t="s">
        <v>22</v>
      </c>
    </row>
    <row r="450" spans="1:17" ht="12.75">
      <c r="A450" s="1" t="s">
        <v>208</v>
      </c>
      <c r="B450" s="2" t="s">
        <v>18</v>
      </c>
      <c r="C450" s="1">
        <v>0.69</v>
      </c>
      <c r="D450" s="1">
        <v>0</v>
      </c>
      <c r="E450" s="1">
        <v>0.08</v>
      </c>
      <c r="F450" s="1">
        <v>0.39</v>
      </c>
      <c r="G450" s="1">
        <v>0.13</v>
      </c>
      <c r="H450" s="1">
        <v>0.82</v>
      </c>
      <c r="I450" s="1" t="s">
        <v>19</v>
      </c>
      <c r="J450" s="1">
        <v>12</v>
      </c>
      <c r="K450" s="1" t="s">
        <v>159</v>
      </c>
      <c r="M450" s="1">
        <v>0.0001</v>
      </c>
      <c r="N450" s="1">
        <v>-94.8429</v>
      </c>
      <c r="O450" s="1">
        <v>98.39160000000001</v>
      </c>
      <c r="P450" s="1" t="s">
        <v>21</v>
      </c>
      <c r="Q450" s="1" t="s">
        <v>24</v>
      </c>
    </row>
    <row r="451" spans="1:17" ht="12.75">
      <c r="A451" s="1" t="s">
        <v>208</v>
      </c>
      <c r="B451" s="2" t="s">
        <v>18</v>
      </c>
      <c r="C451" s="1">
        <v>93.3</v>
      </c>
      <c r="D451" s="1">
        <v>62</v>
      </c>
      <c r="E451" s="1">
        <v>12.48</v>
      </c>
      <c r="F451" s="1">
        <v>60.15</v>
      </c>
      <c r="G451" s="1">
        <v>17.73</v>
      </c>
      <c r="H451" s="1">
        <v>111.03</v>
      </c>
      <c r="I451" s="1" t="s">
        <v>19</v>
      </c>
      <c r="J451" s="1">
        <v>12</v>
      </c>
      <c r="K451" s="1" t="s">
        <v>159</v>
      </c>
      <c r="L451" s="1">
        <v>0</v>
      </c>
      <c r="M451" s="1">
        <v>0.0073</v>
      </c>
      <c r="N451" s="1">
        <v>13398.3579</v>
      </c>
      <c r="O451" s="1">
        <v>98.39890000000001</v>
      </c>
      <c r="P451" s="1" t="s">
        <v>21</v>
      </c>
      <c r="Q451" s="1" t="s">
        <v>22</v>
      </c>
    </row>
    <row r="452" spans="1:17" ht="12.75">
      <c r="A452" s="1" t="s">
        <v>209</v>
      </c>
      <c r="B452" s="2" t="s">
        <v>31</v>
      </c>
      <c r="C452" s="1">
        <v>422.34</v>
      </c>
      <c r="D452" s="1">
        <v>144</v>
      </c>
      <c r="E452" s="1">
        <v>28.8</v>
      </c>
      <c r="F452" s="1">
        <v>226.6</v>
      </c>
      <c r="G452" s="1">
        <v>80.24</v>
      </c>
      <c r="H452" s="1">
        <v>502.58</v>
      </c>
      <c r="I452" s="1" t="s">
        <v>19</v>
      </c>
      <c r="J452" s="1">
        <v>12</v>
      </c>
      <c r="K452" s="1" t="s">
        <v>32</v>
      </c>
      <c r="L452" s="1">
        <v>0</v>
      </c>
      <c r="M452" s="1">
        <v>0.033</v>
      </c>
      <c r="N452" s="1">
        <v>351.6667</v>
      </c>
      <c r="O452" s="1">
        <v>98.4396</v>
      </c>
      <c r="P452" s="1" t="s">
        <v>21</v>
      </c>
      <c r="Q452" s="1" t="s">
        <v>22</v>
      </c>
    </row>
    <row r="453" spans="1:17" ht="12.75">
      <c r="A453" s="1" t="s">
        <v>209</v>
      </c>
      <c r="B453" s="2" t="s">
        <v>18</v>
      </c>
      <c r="C453" s="1">
        <v>5.65</v>
      </c>
      <c r="D453" s="1">
        <v>2</v>
      </c>
      <c r="E453" s="1">
        <v>0.48000000000000004</v>
      </c>
      <c r="F453" s="1">
        <v>3.78</v>
      </c>
      <c r="G453" s="1">
        <v>1.07</v>
      </c>
      <c r="H453" s="1">
        <v>6.720000000000001</v>
      </c>
      <c r="I453" s="1" t="s">
        <v>19</v>
      </c>
      <c r="J453" s="1">
        <v>12</v>
      </c>
      <c r="K453" s="1" t="s">
        <v>159</v>
      </c>
      <c r="M453" s="1">
        <v>0.0004</v>
      </c>
      <c r="N453" s="1">
        <v>-93.94080000000001</v>
      </c>
      <c r="O453" s="1">
        <v>98.39930000000001</v>
      </c>
      <c r="P453" s="1" t="s">
        <v>21</v>
      </c>
      <c r="Q453" s="1" t="s">
        <v>24</v>
      </c>
    </row>
    <row r="454" spans="1:17" ht="12.75">
      <c r="A454" s="1" t="s">
        <v>209</v>
      </c>
      <c r="B454" s="2" t="s">
        <v>18</v>
      </c>
      <c r="C454" s="1">
        <v>93.51</v>
      </c>
      <c r="D454" s="1">
        <v>48</v>
      </c>
      <c r="E454" s="1">
        <v>9.6</v>
      </c>
      <c r="F454" s="1">
        <v>75.56</v>
      </c>
      <c r="G454" s="1">
        <v>17.77</v>
      </c>
      <c r="H454" s="1">
        <v>111.28</v>
      </c>
      <c r="I454" s="1" t="s">
        <v>19</v>
      </c>
      <c r="J454" s="1">
        <v>12</v>
      </c>
      <c r="K454" s="1" t="s">
        <v>159</v>
      </c>
      <c r="L454" s="1">
        <v>0</v>
      </c>
      <c r="M454" s="1">
        <v>0.0073</v>
      </c>
      <c r="N454" s="1">
        <v>1554.0541</v>
      </c>
      <c r="O454" s="1">
        <v>98.40660000000001</v>
      </c>
      <c r="P454" s="1" t="s">
        <v>21</v>
      </c>
      <c r="Q454" s="1" t="s">
        <v>22</v>
      </c>
    </row>
    <row r="455" spans="1:17" ht="12.75">
      <c r="A455" s="1" t="s">
        <v>210</v>
      </c>
      <c r="B455" s="2" t="s">
        <v>18</v>
      </c>
      <c r="C455" s="1">
        <v>13.4</v>
      </c>
      <c r="D455" s="1">
        <v>10</v>
      </c>
      <c r="E455" s="1">
        <v>1.9200000000000002</v>
      </c>
      <c r="F455" s="1">
        <v>8.23</v>
      </c>
      <c r="G455" s="1">
        <v>2.55</v>
      </c>
      <c r="H455" s="1">
        <v>15.95</v>
      </c>
      <c r="I455" s="1" t="s">
        <v>19</v>
      </c>
      <c r="J455" s="1">
        <v>12</v>
      </c>
      <c r="K455" s="1" t="s">
        <v>159</v>
      </c>
      <c r="L455" s="1">
        <v>0</v>
      </c>
      <c r="M455" s="1">
        <v>0.001</v>
      </c>
      <c r="N455" s="1">
        <v>-84.4578</v>
      </c>
      <c r="O455" s="1">
        <v>98.39150000000001</v>
      </c>
      <c r="P455" s="1" t="s">
        <v>21</v>
      </c>
      <c r="Q455" s="1" t="s">
        <v>22</v>
      </c>
    </row>
    <row r="456" spans="1:17" ht="12.75">
      <c r="A456" s="1" t="s">
        <v>211</v>
      </c>
      <c r="B456" s="2" t="s">
        <v>38</v>
      </c>
      <c r="C456" s="1">
        <v>228.88</v>
      </c>
      <c r="D456" s="1">
        <v>58</v>
      </c>
      <c r="E456" s="1">
        <v>23.040000000000003</v>
      </c>
      <c r="F456" s="1">
        <v>104.29</v>
      </c>
      <c r="G456" s="1">
        <v>43.49</v>
      </c>
      <c r="H456" s="1">
        <v>272.37</v>
      </c>
      <c r="I456" s="1" t="s">
        <v>19</v>
      </c>
      <c r="J456" s="1">
        <v>12</v>
      </c>
      <c r="K456" s="1" t="s">
        <v>32</v>
      </c>
      <c r="L456" s="1">
        <v>0</v>
      </c>
      <c r="M456" s="1">
        <v>0.0179</v>
      </c>
      <c r="N456" s="1">
        <v>133.36860000000001</v>
      </c>
      <c r="O456" s="1">
        <v>98.51180000000001</v>
      </c>
      <c r="P456" s="1" t="s">
        <v>21</v>
      </c>
      <c r="Q456" s="1" t="s">
        <v>22</v>
      </c>
    </row>
    <row r="457" spans="1:17" ht="12.75">
      <c r="A457" s="1" t="s">
        <v>211</v>
      </c>
      <c r="B457" s="2" t="s">
        <v>34</v>
      </c>
      <c r="C457" s="1">
        <v>203.64</v>
      </c>
      <c r="D457" s="1">
        <v>62</v>
      </c>
      <c r="E457" s="1">
        <v>24.96</v>
      </c>
      <c r="F457" s="1">
        <v>112.98</v>
      </c>
      <c r="G457" s="1">
        <v>38.69</v>
      </c>
      <c r="H457" s="1">
        <v>242.33</v>
      </c>
      <c r="I457" s="1" t="s">
        <v>19</v>
      </c>
      <c r="J457" s="1">
        <v>12</v>
      </c>
      <c r="K457" s="1" t="s">
        <v>35</v>
      </c>
      <c r="L457" s="1">
        <v>0</v>
      </c>
      <c r="M457" s="1">
        <v>0.0159</v>
      </c>
      <c r="N457" s="1">
        <v>-11.0304</v>
      </c>
      <c r="O457" s="1">
        <v>98.52770000000001</v>
      </c>
      <c r="P457" s="1" t="s">
        <v>21</v>
      </c>
      <c r="Q457" s="1" t="s">
        <v>22</v>
      </c>
    </row>
    <row r="458" spans="1:17" ht="12.75">
      <c r="A458" s="1" t="s">
        <v>211</v>
      </c>
      <c r="B458" s="2" t="s">
        <v>18</v>
      </c>
      <c r="C458" s="1">
        <v>2.44</v>
      </c>
      <c r="D458" s="1">
        <v>1</v>
      </c>
      <c r="E458" s="1">
        <v>0.32</v>
      </c>
      <c r="F458" s="1">
        <v>1.45</v>
      </c>
      <c r="G458" s="1">
        <v>0.46</v>
      </c>
      <c r="H458" s="1">
        <v>2.9</v>
      </c>
      <c r="I458" s="1" t="s">
        <v>19</v>
      </c>
      <c r="J458" s="1">
        <v>12</v>
      </c>
      <c r="K458" s="1" t="s">
        <v>35</v>
      </c>
      <c r="M458" s="1">
        <v>0.0002</v>
      </c>
      <c r="N458" s="1">
        <v>-98.8315</v>
      </c>
      <c r="O458" s="1">
        <v>98.48620000000001</v>
      </c>
      <c r="P458" s="1" t="s">
        <v>21</v>
      </c>
      <c r="Q458" s="1" t="s">
        <v>24</v>
      </c>
    </row>
    <row r="459" spans="1:17" ht="12.75">
      <c r="A459" s="1" t="s">
        <v>211</v>
      </c>
      <c r="B459" s="2" t="s">
        <v>18</v>
      </c>
      <c r="C459" s="1">
        <v>98.08</v>
      </c>
      <c r="D459" s="1">
        <v>34</v>
      </c>
      <c r="E459" s="1">
        <v>13.440000000000001</v>
      </c>
      <c r="F459" s="1">
        <v>60.84</v>
      </c>
      <c r="G459" s="1">
        <v>18.64</v>
      </c>
      <c r="H459" s="1">
        <v>116.72</v>
      </c>
      <c r="I459" s="1" t="s">
        <v>19</v>
      </c>
      <c r="J459" s="1">
        <v>12</v>
      </c>
      <c r="K459" s="1" t="s">
        <v>35</v>
      </c>
      <c r="L459" s="1">
        <v>0</v>
      </c>
      <c r="M459" s="1">
        <v>0.0077</v>
      </c>
      <c r="N459" s="1">
        <v>3923.9761000000003</v>
      </c>
      <c r="O459" s="1">
        <v>98.49390000000001</v>
      </c>
      <c r="P459" s="1" t="s">
        <v>21</v>
      </c>
      <c r="Q459" s="1" t="s">
        <v>22</v>
      </c>
    </row>
    <row r="460" spans="1:17" ht="12.75">
      <c r="A460" s="1" t="s">
        <v>212</v>
      </c>
      <c r="B460" s="2" t="s">
        <v>38</v>
      </c>
      <c r="C460" s="1">
        <v>124.05</v>
      </c>
      <c r="D460" s="1">
        <v>29</v>
      </c>
      <c r="E460" s="1">
        <v>11.520000000000001</v>
      </c>
      <c r="F460" s="1">
        <v>51.15</v>
      </c>
      <c r="G460" s="1">
        <v>23.57</v>
      </c>
      <c r="H460" s="1">
        <v>147.62</v>
      </c>
      <c r="I460" s="1" t="s">
        <v>19</v>
      </c>
      <c r="J460" s="1">
        <v>12</v>
      </c>
      <c r="K460" s="1" t="s">
        <v>32</v>
      </c>
      <c r="L460" s="1">
        <v>0</v>
      </c>
      <c r="M460" s="1">
        <v>0.0097</v>
      </c>
      <c r="N460" s="1">
        <v>65.1452</v>
      </c>
      <c r="O460" s="1">
        <v>98.5433</v>
      </c>
      <c r="P460" s="1" t="s">
        <v>21</v>
      </c>
      <c r="Q460" s="1" t="s">
        <v>22</v>
      </c>
    </row>
    <row r="461" spans="1:17" ht="12.75">
      <c r="A461" s="1" t="s">
        <v>212</v>
      </c>
      <c r="B461" s="2" t="s">
        <v>18</v>
      </c>
      <c r="C461" s="1">
        <v>75.12</v>
      </c>
      <c r="D461" s="1">
        <v>24</v>
      </c>
      <c r="E461" s="1">
        <v>9.6</v>
      </c>
      <c r="F461" s="1">
        <v>42.62</v>
      </c>
      <c r="G461" s="1">
        <v>14.27</v>
      </c>
      <c r="H461" s="1">
        <v>89.39</v>
      </c>
      <c r="I461" s="1" t="s">
        <v>19</v>
      </c>
      <c r="J461" s="1">
        <v>12</v>
      </c>
      <c r="K461" s="1" t="s">
        <v>50</v>
      </c>
      <c r="L461" s="1">
        <v>0</v>
      </c>
      <c r="M461" s="1">
        <v>0.0059</v>
      </c>
      <c r="N461" s="1">
        <v>-63.1122</v>
      </c>
      <c r="O461" s="1">
        <v>98.5336</v>
      </c>
      <c r="P461" s="1" t="s">
        <v>21</v>
      </c>
      <c r="Q461" s="1" t="s">
        <v>22</v>
      </c>
    </row>
    <row r="462" spans="1:17" ht="12.75">
      <c r="A462" s="1" t="s">
        <v>213</v>
      </c>
      <c r="B462" s="2" t="s">
        <v>31</v>
      </c>
      <c r="C462" s="1">
        <v>405.82</v>
      </c>
      <c r="D462" s="1">
        <v>101</v>
      </c>
      <c r="E462" s="1">
        <v>40.32</v>
      </c>
      <c r="F462" s="1">
        <v>194.4</v>
      </c>
      <c r="G462" s="1">
        <v>77.11</v>
      </c>
      <c r="H462" s="1">
        <v>482.93</v>
      </c>
      <c r="I462" s="1" t="s">
        <v>19</v>
      </c>
      <c r="J462" s="1">
        <v>12</v>
      </c>
      <c r="K462" s="1" t="s">
        <v>32</v>
      </c>
      <c r="L462" s="1">
        <v>0</v>
      </c>
      <c r="M462" s="1">
        <v>0.0317</v>
      </c>
      <c r="N462" s="1">
        <v>171.3442</v>
      </c>
      <c r="O462" s="1">
        <v>98.7008</v>
      </c>
      <c r="P462" s="1" t="s">
        <v>21</v>
      </c>
      <c r="Q462" s="1" t="s">
        <v>22</v>
      </c>
    </row>
    <row r="463" spans="1:17" ht="12.75">
      <c r="A463" s="1" t="s">
        <v>213</v>
      </c>
      <c r="B463" s="2" t="s">
        <v>38</v>
      </c>
      <c r="C463" s="1">
        <v>228.21</v>
      </c>
      <c r="D463" s="1">
        <v>53</v>
      </c>
      <c r="E463" s="1">
        <v>21.12</v>
      </c>
      <c r="F463" s="1">
        <v>101.83</v>
      </c>
      <c r="G463" s="1">
        <v>43.36</v>
      </c>
      <c r="H463" s="1">
        <v>271.57</v>
      </c>
      <c r="I463" s="1" t="s">
        <v>19</v>
      </c>
      <c r="J463" s="1">
        <v>12</v>
      </c>
      <c r="K463" s="1" t="s">
        <v>32</v>
      </c>
      <c r="L463" s="1">
        <v>0</v>
      </c>
      <c r="M463" s="1">
        <v>0.0178</v>
      </c>
      <c r="N463" s="1">
        <v>-43.766000000000005</v>
      </c>
      <c r="O463" s="1">
        <v>98.71860000000001</v>
      </c>
      <c r="P463" s="1" t="s">
        <v>21</v>
      </c>
      <c r="Q463" s="1" t="s">
        <v>22</v>
      </c>
    </row>
    <row r="464" spans="1:17" ht="12.75">
      <c r="A464" s="1" t="s">
        <v>213</v>
      </c>
      <c r="B464" s="2" t="s">
        <v>18</v>
      </c>
      <c r="C464" s="1">
        <v>4.46</v>
      </c>
      <c r="D464" s="1">
        <v>1</v>
      </c>
      <c r="E464" s="1">
        <v>0.48000000000000004</v>
      </c>
      <c r="F464" s="1">
        <v>2.31</v>
      </c>
      <c r="G464" s="1">
        <v>0.85</v>
      </c>
      <c r="H464" s="1">
        <v>5.31</v>
      </c>
      <c r="I464" s="1" t="s">
        <v>19</v>
      </c>
      <c r="J464" s="1">
        <v>12</v>
      </c>
      <c r="K464" s="1" t="s">
        <v>50</v>
      </c>
      <c r="M464" s="1">
        <v>0.00030000000000000003</v>
      </c>
      <c r="N464" s="1">
        <v>-98.6722</v>
      </c>
      <c r="O464" s="1">
        <v>98.65740000000001</v>
      </c>
      <c r="P464" s="1" t="s">
        <v>21</v>
      </c>
      <c r="Q464" s="1" t="s">
        <v>24</v>
      </c>
    </row>
    <row r="465" spans="1:17" ht="12.75">
      <c r="A465" s="1" t="s">
        <v>213</v>
      </c>
      <c r="B465" s="2" t="s">
        <v>18</v>
      </c>
      <c r="C465" s="1">
        <v>149.56</v>
      </c>
      <c r="D465" s="1">
        <v>48</v>
      </c>
      <c r="E465" s="1">
        <v>19.2</v>
      </c>
      <c r="F465" s="1">
        <v>92.57</v>
      </c>
      <c r="G465" s="1">
        <v>28.42</v>
      </c>
      <c r="H465" s="1">
        <v>177.98</v>
      </c>
      <c r="I465" s="1" t="s">
        <v>19</v>
      </c>
      <c r="J465" s="1">
        <v>12</v>
      </c>
      <c r="K465" s="1" t="s">
        <v>50</v>
      </c>
      <c r="L465" s="1">
        <v>0</v>
      </c>
      <c r="M465" s="1">
        <v>0.0117</v>
      </c>
      <c r="N465" s="1">
        <v>3250.621</v>
      </c>
      <c r="O465" s="1">
        <v>98.6691</v>
      </c>
      <c r="P465" s="1" t="s">
        <v>21</v>
      </c>
      <c r="Q465" s="1" t="s">
        <v>22</v>
      </c>
    </row>
    <row r="466" spans="1:17" ht="12.75">
      <c r="A466" s="1" t="s">
        <v>214</v>
      </c>
      <c r="B466" s="2" t="s">
        <v>38</v>
      </c>
      <c r="C466" s="1">
        <v>206.18</v>
      </c>
      <c r="D466" s="1">
        <v>48</v>
      </c>
      <c r="E466" s="1">
        <v>19.2</v>
      </c>
      <c r="F466" s="1">
        <v>92.57</v>
      </c>
      <c r="G466" s="1">
        <v>39.17</v>
      </c>
      <c r="H466" s="1">
        <v>245.35000000000002</v>
      </c>
      <c r="I466" s="1" t="s">
        <v>19</v>
      </c>
      <c r="J466" s="1">
        <v>12</v>
      </c>
      <c r="K466" s="1" t="s">
        <v>32</v>
      </c>
      <c r="L466" s="1">
        <v>0</v>
      </c>
      <c r="M466" s="1">
        <v>0.0161</v>
      </c>
      <c r="N466" s="1">
        <v>47.2727</v>
      </c>
      <c r="O466" s="1">
        <v>98.57050000000001</v>
      </c>
      <c r="P466" s="1" t="s">
        <v>21</v>
      </c>
      <c r="Q466" s="1" t="s">
        <v>22</v>
      </c>
    </row>
    <row r="467" spans="1:17" ht="12.75">
      <c r="A467" s="1" t="s">
        <v>214</v>
      </c>
      <c r="B467" s="2" t="s">
        <v>18</v>
      </c>
      <c r="C467" s="1">
        <v>2.97</v>
      </c>
      <c r="D467" s="1">
        <v>1</v>
      </c>
      <c r="E467" s="1">
        <v>0.32</v>
      </c>
      <c r="F467" s="1">
        <v>1.54</v>
      </c>
      <c r="G467" s="1">
        <v>0.56</v>
      </c>
      <c r="H467" s="1">
        <v>3.53</v>
      </c>
      <c r="I467" s="1" t="s">
        <v>19</v>
      </c>
      <c r="J467" s="1">
        <v>12</v>
      </c>
      <c r="K467" s="1" t="s">
        <v>215</v>
      </c>
      <c r="M467" s="1">
        <v>0.0002</v>
      </c>
      <c r="N467" s="1">
        <v>-97.6012</v>
      </c>
      <c r="O467" s="1">
        <v>98.54350000000001</v>
      </c>
      <c r="P467" s="1" t="s">
        <v>21</v>
      </c>
      <c r="Q467" s="1" t="s">
        <v>24</v>
      </c>
    </row>
    <row r="468" spans="1:17" ht="12.75">
      <c r="A468" s="1" t="s">
        <v>214</v>
      </c>
      <c r="B468" s="2" t="s">
        <v>18</v>
      </c>
      <c r="C468" s="1">
        <v>140</v>
      </c>
      <c r="D468" s="1">
        <v>43</v>
      </c>
      <c r="E468" s="1">
        <v>17.28</v>
      </c>
      <c r="F468" s="1">
        <v>83.31</v>
      </c>
      <c r="G468" s="1">
        <v>26.6</v>
      </c>
      <c r="H468" s="1">
        <v>166.6</v>
      </c>
      <c r="I468" s="1" t="s">
        <v>19</v>
      </c>
      <c r="J468" s="1">
        <v>12</v>
      </c>
      <c r="K468" s="1" t="s">
        <v>215</v>
      </c>
      <c r="L468" s="1">
        <v>0</v>
      </c>
      <c r="M468" s="1">
        <v>0.0109</v>
      </c>
      <c r="N468" s="1">
        <v>4604.718800000001</v>
      </c>
      <c r="O468" s="1">
        <v>98.5544</v>
      </c>
      <c r="P468" s="1" t="s">
        <v>21</v>
      </c>
      <c r="Q468" s="1" t="s">
        <v>22</v>
      </c>
    </row>
    <row r="469" spans="1:17" ht="12.75">
      <c r="A469" s="1" t="s">
        <v>216</v>
      </c>
      <c r="B469" s="2" t="s">
        <v>48</v>
      </c>
      <c r="C469" s="1">
        <v>135.27</v>
      </c>
      <c r="D469" s="1">
        <v>34</v>
      </c>
      <c r="E469" s="1">
        <v>13.440000000000001</v>
      </c>
      <c r="F469" s="1">
        <v>64.8</v>
      </c>
      <c r="G469" s="1">
        <v>25.7</v>
      </c>
      <c r="H469" s="1">
        <v>160.97</v>
      </c>
      <c r="I469" s="1" t="s">
        <v>19</v>
      </c>
      <c r="J469" s="1">
        <v>12</v>
      </c>
      <c r="K469" s="1" t="s">
        <v>49</v>
      </c>
      <c r="L469" s="1">
        <v>0</v>
      </c>
      <c r="M469" s="1">
        <v>0.0106</v>
      </c>
      <c r="N469" s="1">
        <v>-40.4664</v>
      </c>
      <c r="O469" s="1">
        <v>98.61580000000001</v>
      </c>
      <c r="P469" s="1" t="s">
        <v>21</v>
      </c>
      <c r="Q469" s="1" t="s">
        <v>22</v>
      </c>
    </row>
    <row r="470" spans="1:17" ht="12.75">
      <c r="A470" s="1" t="s">
        <v>216</v>
      </c>
      <c r="B470" s="2" t="s">
        <v>18</v>
      </c>
      <c r="C470" s="1">
        <v>227.22</v>
      </c>
      <c r="D470" s="1">
        <v>72</v>
      </c>
      <c r="E470" s="1">
        <v>28.8</v>
      </c>
      <c r="F470" s="1">
        <v>138.86</v>
      </c>
      <c r="G470" s="1">
        <v>43.17</v>
      </c>
      <c r="H470" s="1">
        <v>270.39</v>
      </c>
      <c r="I470" s="1" t="s">
        <v>19</v>
      </c>
      <c r="J470" s="1">
        <v>12</v>
      </c>
      <c r="K470" s="1" t="s">
        <v>50</v>
      </c>
      <c r="L470" s="1">
        <v>0</v>
      </c>
      <c r="M470" s="1">
        <v>0.0177</v>
      </c>
      <c r="N470" s="1">
        <v>23.9093</v>
      </c>
      <c r="O470" s="1">
        <v>98.60520000000001</v>
      </c>
      <c r="P470" s="1" t="s">
        <v>21</v>
      </c>
      <c r="Q470" s="1" t="s">
        <v>22</v>
      </c>
    </row>
    <row r="471" spans="1:17" ht="12.75">
      <c r="A471" s="1" t="s">
        <v>217</v>
      </c>
      <c r="B471" s="2" t="s">
        <v>38</v>
      </c>
      <c r="C471" s="1">
        <v>336.16</v>
      </c>
      <c r="D471" s="1">
        <v>43</v>
      </c>
      <c r="E471" s="1">
        <v>17.28</v>
      </c>
      <c r="F471" s="1">
        <v>155.98</v>
      </c>
      <c r="G471" s="1">
        <v>63.87</v>
      </c>
      <c r="H471" s="1">
        <v>400.03</v>
      </c>
      <c r="I471" s="1" t="s">
        <v>19</v>
      </c>
      <c r="J471" s="1">
        <v>12</v>
      </c>
      <c r="K471" s="1" t="s">
        <v>32</v>
      </c>
      <c r="L471" s="1">
        <v>0</v>
      </c>
      <c r="M471" s="1">
        <v>0.0263</v>
      </c>
      <c r="N471" s="1">
        <v>82.4873</v>
      </c>
      <c r="O471" s="1">
        <v>98.6571</v>
      </c>
      <c r="P471" s="1" t="s">
        <v>21</v>
      </c>
      <c r="Q471" s="1" t="s">
        <v>22</v>
      </c>
    </row>
    <row r="472" spans="1:17" ht="12.75">
      <c r="A472" s="1" t="s">
        <v>217</v>
      </c>
      <c r="B472" s="2" t="s">
        <v>18</v>
      </c>
      <c r="C472" s="1">
        <v>8.17</v>
      </c>
      <c r="D472" s="1">
        <v>1</v>
      </c>
      <c r="E472" s="1">
        <v>0.48000000000000004</v>
      </c>
      <c r="F472" s="1">
        <v>4.33</v>
      </c>
      <c r="G472" s="1">
        <v>1.55</v>
      </c>
      <c r="H472" s="1">
        <v>9.72</v>
      </c>
      <c r="I472" s="1" t="s">
        <v>19</v>
      </c>
      <c r="J472" s="1">
        <v>12</v>
      </c>
      <c r="K472" s="1" t="s">
        <v>50</v>
      </c>
      <c r="M472" s="1">
        <v>0.0006000000000000001</v>
      </c>
      <c r="N472" s="1">
        <v>-93.9573</v>
      </c>
      <c r="O472" s="1">
        <v>98.6164</v>
      </c>
      <c r="P472" s="1" t="s">
        <v>21</v>
      </c>
      <c r="Q472" s="1" t="s">
        <v>24</v>
      </c>
    </row>
    <row r="473" spans="1:17" ht="12.75">
      <c r="A473" s="1" t="s">
        <v>217</v>
      </c>
      <c r="B473" s="2" t="s">
        <v>18</v>
      </c>
      <c r="C473" s="1">
        <v>184.21</v>
      </c>
      <c r="D473" s="1">
        <v>34</v>
      </c>
      <c r="E473" s="1">
        <v>13.440000000000001</v>
      </c>
      <c r="F473" s="1">
        <v>121.32</v>
      </c>
      <c r="G473" s="1">
        <v>35</v>
      </c>
      <c r="H473" s="1">
        <v>219.21</v>
      </c>
      <c r="I473" s="1" t="s">
        <v>19</v>
      </c>
      <c r="J473" s="1">
        <v>12</v>
      </c>
      <c r="K473" s="1" t="s">
        <v>50</v>
      </c>
      <c r="L473" s="1">
        <v>0</v>
      </c>
      <c r="M473" s="1">
        <v>0.014400000000000001</v>
      </c>
      <c r="N473" s="1">
        <v>2153.5327</v>
      </c>
      <c r="O473" s="1">
        <v>98.63080000000001</v>
      </c>
      <c r="P473" s="1" t="s">
        <v>21</v>
      </c>
      <c r="Q473" s="1" t="s">
        <v>22</v>
      </c>
    </row>
    <row r="474" spans="1:17" ht="12.75">
      <c r="A474" s="1" t="s">
        <v>218</v>
      </c>
      <c r="B474" s="2" t="s">
        <v>38</v>
      </c>
      <c r="C474" s="1">
        <v>183.38</v>
      </c>
      <c r="D474" s="1">
        <v>43</v>
      </c>
      <c r="E474" s="1">
        <v>17.28</v>
      </c>
      <c r="F474" s="1">
        <v>74.44</v>
      </c>
      <c r="G474" s="1">
        <v>34.84</v>
      </c>
      <c r="H474" s="1">
        <v>218.22</v>
      </c>
      <c r="I474" s="1" t="s">
        <v>19</v>
      </c>
      <c r="J474" s="1">
        <v>12</v>
      </c>
      <c r="K474" s="1" t="s">
        <v>32</v>
      </c>
      <c r="L474" s="1">
        <v>0</v>
      </c>
      <c r="M474" s="1">
        <v>0.0143</v>
      </c>
      <c r="N474" s="1">
        <v>523.6749</v>
      </c>
      <c r="O474" s="1">
        <v>98.5875</v>
      </c>
      <c r="P474" s="1" t="s">
        <v>21</v>
      </c>
      <c r="Q474" s="1" t="s">
        <v>22</v>
      </c>
    </row>
    <row r="475" spans="1:17" ht="12.75">
      <c r="A475" s="1" t="s">
        <v>218</v>
      </c>
      <c r="B475" s="2" t="s">
        <v>18</v>
      </c>
      <c r="C475" s="1">
        <v>29.4</v>
      </c>
      <c r="D475" s="1">
        <v>10</v>
      </c>
      <c r="E475" s="1">
        <v>3.8400000000000003</v>
      </c>
      <c r="F475" s="1">
        <v>16.54</v>
      </c>
      <c r="G475" s="1">
        <v>5.59</v>
      </c>
      <c r="H475" s="1">
        <v>34.989999999999995</v>
      </c>
      <c r="I475" s="1" t="s">
        <v>19</v>
      </c>
      <c r="J475" s="1">
        <v>12</v>
      </c>
      <c r="K475" s="1" t="s">
        <v>215</v>
      </c>
      <c r="L475" s="1">
        <v>0</v>
      </c>
      <c r="M475" s="1">
        <v>0.0023</v>
      </c>
      <c r="N475" s="1">
        <v>449.0815</v>
      </c>
      <c r="O475" s="1">
        <v>98.5732</v>
      </c>
      <c r="P475" s="1" t="s">
        <v>21</v>
      </c>
      <c r="Q475" s="1" t="s">
        <v>22</v>
      </c>
    </row>
    <row r="476" spans="1:17" ht="12.75">
      <c r="A476" s="1" t="s">
        <v>219</v>
      </c>
      <c r="B476" s="2" t="s">
        <v>18</v>
      </c>
      <c r="C476" s="1">
        <v>5.35</v>
      </c>
      <c r="D476" s="1">
        <v>2</v>
      </c>
      <c r="E476" s="1">
        <v>0.64</v>
      </c>
      <c r="F476" s="1">
        <v>3.78</v>
      </c>
      <c r="G476" s="1">
        <v>1.02</v>
      </c>
      <c r="H476" s="1">
        <v>6.369999999999999</v>
      </c>
      <c r="I476" s="1" t="s">
        <v>19</v>
      </c>
      <c r="J476" s="1">
        <v>12</v>
      </c>
      <c r="K476" s="1" t="s">
        <v>215</v>
      </c>
      <c r="M476" s="1">
        <v>0.0004</v>
      </c>
      <c r="N476" s="1">
        <v>-97.4028</v>
      </c>
      <c r="O476" s="1">
        <v>98.57090000000001</v>
      </c>
      <c r="P476" s="1" t="s">
        <v>21</v>
      </c>
      <c r="Q476" s="1" t="s">
        <v>24</v>
      </c>
    </row>
    <row r="477" spans="1:17" ht="12.75">
      <c r="A477" s="1" t="s">
        <v>220</v>
      </c>
      <c r="B477" s="2" t="s">
        <v>18</v>
      </c>
      <c r="C477" s="1">
        <v>4.7</v>
      </c>
      <c r="D477" s="1">
        <v>2</v>
      </c>
      <c r="E477" s="1">
        <v>0.7200000000000001</v>
      </c>
      <c r="F477" s="1">
        <v>2.9</v>
      </c>
      <c r="G477" s="1">
        <v>0.89</v>
      </c>
      <c r="H477" s="1">
        <v>5.59</v>
      </c>
      <c r="I477" s="1" t="s">
        <v>19</v>
      </c>
      <c r="J477" s="1">
        <v>12</v>
      </c>
      <c r="K477" s="1" t="s">
        <v>27</v>
      </c>
      <c r="M477" s="1">
        <v>0.0004</v>
      </c>
      <c r="N477" s="1">
        <v>-69.2381</v>
      </c>
      <c r="O477" s="1">
        <v>97.61120000000001</v>
      </c>
      <c r="P477" s="1" t="s">
        <v>21</v>
      </c>
      <c r="Q477" s="1" t="s">
        <v>24</v>
      </c>
    </row>
    <row r="478" spans="1:17" ht="12.75">
      <c r="A478" s="1" t="s">
        <v>220</v>
      </c>
      <c r="B478" s="2" t="s">
        <v>18</v>
      </c>
      <c r="C478" s="1">
        <v>1928.94</v>
      </c>
      <c r="D478" s="1">
        <v>701</v>
      </c>
      <c r="E478" s="1">
        <v>315.36</v>
      </c>
      <c r="F478" s="1">
        <v>1277.66</v>
      </c>
      <c r="G478" s="1">
        <v>366.5</v>
      </c>
      <c r="H478" s="1">
        <v>2295.44</v>
      </c>
      <c r="I478" s="1" t="s">
        <v>19</v>
      </c>
      <c r="J478" s="1">
        <v>12</v>
      </c>
      <c r="K478" s="1" t="s">
        <v>27</v>
      </c>
      <c r="L478" s="1">
        <v>0</v>
      </c>
      <c r="M478" s="1">
        <v>0.1507</v>
      </c>
      <c r="N478" s="1">
        <v>40940.6316</v>
      </c>
      <c r="O478" s="1">
        <v>97.76190000000001</v>
      </c>
      <c r="P478" s="1" t="s">
        <v>21</v>
      </c>
      <c r="Q478" s="1" t="s">
        <v>22</v>
      </c>
    </row>
    <row r="479" spans="1:17" ht="12.75">
      <c r="A479" s="1" t="s">
        <v>221</v>
      </c>
      <c r="B479" s="2" t="s">
        <v>18</v>
      </c>
      <c r="C479" s="1">
        <v>4.15</v>
      </c>
      <c r="D479" s="1">
        <v>1</v>
      </c>
      <c r="E479" s="1">
        <v>0.54</v>
      </c>
      <c r="F479" s="1">
        <v>2.6</v>
      </c>
      <c r="G479" s="1">
        <v>0.79</v>
      </c>
      <c r="H479" s="1">
        <v>4.94</v>
      </c>
      <c r="I479" s="1" t="s">
        <v>19</v>
      </c>
      <c r="J479" s="1">
        <v>12</v>
      </c>
      <c r="K479" s="1" t="s">
        <v>27</v>
      </c>
      <c r="M479" s="1">
        <v>0.00030000000000000003</v>
      </c>
      <c r="N479" s="1">
        <v>-96.6859</v>
      </c>
      <c r="O479" s="1">
        <v>97.8777</v>
      </c>
      <c r="P479" s="1" t="s">
        <v>21</v>
      </c>
      <c r="Q479" s="1" t="s">
        <v>24</v>
      </c>
    </row>
    <row r="480" spans="1:17" ht="12.75">
      <c r="A480" s="1" t="s">
        <v>221</v>
      </c>
      <c r="B480" s="2" t="s">
        <v>18</v>
      </c>
      <c r="C480" s="1">
        <v>802.39</v>
      </c>
      <c r="D480" s="1">
        <v>288</v>
      </c>
      <c r="E480" s="1">
        <v>129.6</v>
      </c>
      <c r="F480" s="1">
        <v>623.31</v>
      </c>
      <c r="G480" s="1">
        <v>152.45</v>
      </c>
      <c r="H480" s="1">
        <v>954.8399999999999</v>
      </c>
      <c r="I480" s="1" t="s">
        <v>19</v>
      </c>
      <c r="J480" s="1">
        <v>12</v>
      </c>
      <c r="K480" s="1" t="s">
        <v>27</v>
      </c>
      <c r="L480" s="1">
        <v>0</v>
      </c>
      <c r="M480" s="1">
        <v>0.0627</v>
      </c>
      <c r="N480" s="1">
        <v>19248.1474</v>
      </c>
      <c r="O480" s="1">
        <v>97.94040000000001</v>
      </c>
      <c r="P480" s="1" t="s">
        <v>21</v>
      </c>
      <c r="Q480" s="1" t="s">
        <v>22</v>
      </c>
    </row>
    <row r="481" spans="1:17" ht="12.75">
      <c r="A481" s="1" t="s">
        <v>222</v>
      </c>
      <c r="B481" s="2" t="s">
        <v>18</v>
      </c>
      <c r="C481" s="1">
        <v>13.82</v>
      </c>
      <c r="D481" s="1">
        <v>4</v>
      </c>
      <c r="E481" s="1">
        <v>1.8</v>
      </c>
      <c r="F481" s="1">
        <v>8.66</v>
      </c>
      <c r="G481" s="1">
        <v>2.63</v>
      </c>
      <c r="H481" s="1">
        <v>16.45</v>
      </c>
      <c r="I481" s="1" t="s">
        <v>19</v>
      </c>
      <c r="J481" s="1">
        <v>12</v>
      </c>
      <c r="K481" s="1" t="s">
        <v>27</v>
      </c>
      <c r="M481" s="1">
        <v>0.0011</v>
      </c>
      <c r="N481" s="1">
        <v>-94.8973</v>
      </c>
      <c r="O481" s="1">
        <v>98.04520000000001</v>
      </c>
      <c r="P481" s="1" t="s">
        <v>21</v>
      </c>
      <c r="Q481" s="1" t="s">
        <v>24</v>
      </c>
    </row>
    <row r="482" spans="1:17" ht="12.75">
      <c r="A482" s="1" t="s">
        <v>222</v>
      </c>
      <c r="B482" s="2" t="s">
        <v>18</v>
      </c>
      <c r="C482" s="1">
        <v>1281.25</v>
      </c>
      <c r="D482" s="1">
        <v>466</v>
      </c>
      <c r="E482" s="1">
        <v>209.52</v>
      </c>
      <c r="F482" s="1">
        <v>1007.69</v>
      </c>
      <c r="G482" s="1">
        <v>243.44</v>
      </c>
      <c r="H482" s="1">
        <v>1524.69</v>
      </c>
      <c r="I482" s="1" t="s">
        <v>19</v>
      </c>
      <c r="J482" s="1">
        <v>12</v>
      </c>
      <c r="K482" s="1" t="s">
        <v>27</v>
      </c>
      <c r="L482" s="1">
        <v>0</v>
      </c>
      <c r="M482" s="1">
        <v>0.10010000000000001</v>
      </c>
      <c r="N482" s="1">
        <v>9168.4716</v>
      </c>
      <c r="O482" s="1">
        <v>98.1453</v>
      </c>
      <c r="P482" s="1" t="s">
        <v>21</v>
      </c>
      <c r="Q482" s="1" t="s">
        <v>22</v>
      </c>
    </row>
    <row r="483" spans="1:17" ht="12.75">
      <c r="A483" s="1" t="s">
        <v>223</v>
      </c>
      <c r="B483" s="2" t="s">
        <v>18</v>
      </c>
      <c r="C483" s="1">
        <v>6.91</v>
      </c>
      <c r="D483" s="1">
        <v>2</v>
      </c>
      <c r="E483" s="1">
        <v>0.9</v>
      </c>
      <c r="F483" s="1">
        <v>4.33</v>
      </c>
      <c r="G483" s="1">
        <v>1.31</v>
      </c>
      <c r="H483" s="1">
        <v>8.22</v>
      </c>
      <c r="I483" s="1" t="s">
        <v>19</v>
      </c>
      <c r="J483" s="1">
        <v>12</v>
      </c>
      <c r="K483" s="1" t="s">
        <v>27</v>
      </c>
      <c r="M483" s="1">
        <v>0.0005</v>
      </c>
      <c r="N483" s="1">
        <v>-99.6417</v>
      </c>
      <c r="O483" s="1">
        <v>97.7624</v>
      </c>
      <c r="P483" s="1" t="s">
        <v>21</v>
      </c>
      <c r="Q483" s="1" t="s">
        <v>24</v>
      </c>
    </row>
    <row r="484" spans="1:17" ht="12.75">
      <c r="A484" s="1" t="s">
        <v>223</v>
      </c>
      <c r="B484" s="2" t="s">
        <v>18</v>
      </c>
      <c r="C484" s="1">
        <v>1342.7</v>
      </c>
      <c r="D484" s="1">
        <v>485</v>
      </c>
      <c r="E484" s="1">
        <v>218.16</v>
      </c>
      <c r="F484" s="1">
        <v>1049.25</v>
      </c>
      <c r="G484" s="1">
        <v>255.11</v>
      </c>
      <c r="H484" s="1">
        <v>1597.81</v>
      </c>
      <c r="I484" s="1" t="s">
        <v>19</v>
      </c>
      <c r="J484" s="1">
        <v>12</v>
      </c>
      <c r="K484" s="1" t="s">
        <v>27</v>
      </c>
      <c r="L484" s="1">
        <v>0</v>
      </c>
      <c r="M484" s="1">
        <v>0.10490000000000001</v>
      </c>
      <c r="N484" s="1">
        <v>19326.061100000003</v>
      </c>
      <c r="O484" s="1">
        <v>97.8673</v>
      </c>
      <c r="P484" s="1" t="s">
        <v>21</v>
      </c>
      <c r="Q484" s="1" t="s">
        <v>22</v>
      </c>
    </row>
    <row r="485" spans="1:17" ht="12.75">
      <c r="A485" s="1" t="s">
        <v>224</v>
      </c>
      <c r="B485" s="2" t="s">
        <v>18</v>
      </c>
      <c r="C485" s="1">
        <v>1052.94</v>
      </c>
      <c r="D485" s="1">
        <v>379</v>
      </c>
      <c r="E485" s="1">
        <v>170.64</v>
      </c>
      <c r="F485" s="1">
        <v>820.7</v>
      </c>
      <c r="G485" s="1">
        <v>200.06</v>
      </c>
      <c r="H485" s="1">
        <v>1253</v>
      </c>
      <c r="I485" s="1" t="s">
        <v>19</v>
      </c>
      <c r="J485" s="1">
        <v>12</v>
      </c>
      <c r="K485" s="1" t="s">
        <v>27</v>
      </c>
      <c r="L485" s="1">
        <v>0</v>
      </c>
      <c r="M485" s="1">
        <v>0.08220000000000001</v>
      </c>
      <c r="N485" s="1">
        <v>31.2249</v>
      </c>
      <c r="O485" s="1">
        <v>98.02260000000001</v>
      </c>
      <c r="P485" s="1" t="s">
        <v>21</v>
      </c>
      <c r="Q485" s="1" t="s">
        <v>22</v>
      </c>
    </row>
    <row r="486" spans="1:17" ht="12.75">
      <c r="A486" s="1" t="s">
        <v>225</v>
      </c>
      <c r="B486" s="2" t="s">
        <v>18</v>
      </c>
      <c r="C486" s="1">
        <v>3.64</v>
      </c>
      <c r="D486" s="1">
        <v>1</v>
      </c>
      <c r="E486" s="1">
        <v>0.36000000000000004</v>
      </c>
      <c r="F486" s="1">
        <v>2.41</v>
      </c>
      <c r="G486" s="1">
        <v>0.69</v>
      </c>
      <c r="H486" s="1">
        <v>4.33</v>
      </c>
      <c r="I486" s="1" t="s">
        <v>55</v>
      </c>
      <c r="J486" s="1">
        <v>12</v>
      </c>
      <c r="K486" s="1" t="s">
        <v>27</v>
      </c>
      <c r="M486" s="1">
        <v>0.00030000000000000003</v>
      </c>
      <c r="N486" s="1">
        <v>-99.6545</v>
      </c>
      <c r="O486" s="1">
        <v>98.0229</v>
      </c>
      <c r="P486" s="1" t="s">
        <v>21</v>
      </c>
      <c r="Q486" s="1" t="s">
        <v>24</v>
      </c>
    </row>
    <row r="487" spans="1:17" ht="12.75">
      <c r="A487" s="1" t="s">
        <v>225</v>
      </c>
      <c r="B487" s="2" t="s">
        <v>18</v>
      </c>
      <c r="C487" s="1">
        <v>270.91</v>
      </c>
      <c r="D487" s="1">
        <v>72</v>
      </c>
      <c r="E487" s="1">
        <v>32.4</v>
      </c>
      <c r="F487" s="1">
        <v>216.75</v>
      </c>
      <c r="G487" s="1">
        <v>51.47</v>
      </c>
      <c r="H487" s="1">
        <v>322.38</v>
      </c>
      <c r="I487" s="1" t="s">
        <v>55</v>
      </c>
      <c r="J487" s="1">
        <v>12</v>
      </c>
      <c r="K487" s="1" t="s">
        <v>27</v>
      </c>
      <c r="L487" s="1">
        <v>0</v>
      </c>
      <c r="M487" s="1">
        <v>0.0212</v>
      </c>
      <c r="N487" s="1">
        <v>7347.02</v>
      </c>
      <c r="O487" s="1">
        <v>98.0441</v>
      </c>
      <c r="P487" s="1" t="s">
        <v>21</v>
      </c>
      <c r="Q487" s="1" t="s">
        <v>22</v>
      </c>
    </row>
    <row r="488" spans="1:17" ht="12.75">
      <c r="A488" s="1" t="s">
        <v>226</v>
      </c>
      <c r="B488" s="2" t="s">
        <v>31</v>
      </c>
      <c r="C488" s="1">
        <v>291.74</v>
      </c>
      <c r="D488" s="1">
        <v>125</v>
      </c>
      <c r="E488" s="1">
        <v>93.6</v>
      </c>
      <c r="F488" s="1">
        <v>150.28</v>
      </c>
      <c r="G488" s="1">
        <v>55.43</v>
      </c>
      <c r="H488" s="1">
        <v>347.17</v>
      </c>
      <c r="I488" s="1" t="s">
        <v>19</v>
      </c>
      <c r="J488" s="1">
        <v>12</v>
      </c>
      <c r="K488" s="1" t="s">
        <v>32</v>
      </c>
      <c r="L488" s="1">
        <v>0</v>
      </c>
      <c r="M488" s="1">
        <v>0.0228</v>
      </c>
      <c r="N488" s="1">
        <v>-73.26100000000001</v>
      </c>
      <c r="O488" s="1">
        <v>11.1645</v>
      </c>
      <c r="P488" s="1" t="s">
        <v>21</v>
      </c>
      <c r="Q488" s="1" t="s">
        <v>22</v>
      </c>
    </row>
    <row r="489" spans="1:17" ht="12.75">
      <c r="A489" s="1" t="s">
        <v>226</v>
      </c>
      <c r="B489" s="2" t="s">
        <v>34</v>
      </c>
      <c r="C489" s="1">
        <v>1811.17</v>
      </c>
      <c r="D489" s="1">
        <v>960</v>
      </c>
      <c r="E489" s="1">
        <v>720</v>
      </c>
      <c r="F489" s="1">
        <v>1153.82</v>
      </c>
      <c r="G489" s="1">
        <v>344.12</v>
      </c>
      <c r="H489" s="1">
        <v>2155.29</v>
      </c>
      <c r="I489" s="1" t="s">
        <v>19</v>
      </c>
      <c r="J489" s="1">
        <v>12</v>
      </c>
      <c r="K489" s="1" t="s">
        <v>35</v>
      </c>
      <c r="L489" s="1">
        <v>0</v>
      </c>
      <c r="M489" s="1">
        <v>0.14150000000000001</v>
      </c>
      <c r="N489" s="1">
        <v>520.8155</v>
      </c>
      <c r="O489" s="1">
        <v>11.306000000000001</v>
      </c>
      <c r="P489" s="1" t="s">
        <v>21</v>
      </c>
      <c r="Q489" s="1" t="s">
        <v>22</v>
      </c>
    </row>
    <row r="490" spans="1:17" ht="12.75">
      <c r="A490" s="1" t="s">
        <v>226</v>
      </c>
      <c r="B490" s="2" t="s">
        <v>18</v>
      </c>
      <c r="C490" s="1">
        <v>4.56</v>
      </c>
      <c r="D490" s="1">
        <v>2</v>
      </c>
      <c r="E490" s="1">
        <v>1.8</v>
      </c>
      <c r="F490" s="1">
        <v>2.88</v>
      </c>
      <c r="G490" s="1">
        <v>0.87</v>
      </c>
      <c r="H490" s="1">
        <v>5.43</v>
      </c>
      <c r="I490" s="1" t="s">
        <v>19</v>
      </c>
      <c r="J490" s="1">
        <v>12</v>
      </c>
      <c r="M490" s="1">
        <v>0.0004</v>
      </c>
      <c r="N490" s="1">
        <v>-88.4149</v>
      </c>
      <c r="O490" s="1">
        <v>11.0565</v>
      </c>
      <c r="P490" s="1" t="s">
        <v>21</v>
      </c>
      <c r="Q490" s="1" t="s">
        <v>24</v>
      </c>
    </row>
    <row r="491" spans="1:17" ht="12.75">
      <c r="A491" s="1" t="s">
        <v>226</v>
      </c>
      <c r="B491" s="2" t="s">
        <v>18</v>
      </c>
      <c r="C491" s="1">
        <v>1091.06</v>
      </c>
      <c r="D491" s="1">
        <v>658</v>
      </c>
      <c r="E491" s="1">
        <v>493.20000000000005</v>
      </c>
      <c r="F491" s="1">
        <v>793.8</v>
      </c>
      <c r="G491" s="1">
        <v>207.3</v>
      </c>
      <c r="H491" s="1">
        <v>1298.36</v>
      </c>
      <c r="I491" s="1" t="s">
        <v>19</v>
      </c>
      <c r="J491" s="1">
        <v>12</v>
      </c>
      <c r="K491" s="1" t="s">
        <v>20</v>
      </c>
      <c r="L491" s="1">
        <v>0</v>
      </c>
      <c r="M491" s="1">
        <v>0.0852</v>
      </c>
      <c r="N491" s="1">
        <v>23817.2919</v>
      </c>
      <c r="O491" s="1">
        <v>11.1417</v>
      </c>
      <c r="P491" s="1" t="s">
        <v>21</v>
      </c>
      <c r="Q491" s="1" t="s">
        <v>24</v>
      </c>
    </row>
    <row r="492" spans="1:17" ht="12.75">
      <c r="A492" s="1" t="s">
        <v>227</v>
      </c>
      <c r="B492" s="2" t="s">
        <v>18</v>
      </c>
      <c r="C492" s="1">
        <v>3.49</v>
      </c>
      <c r="D492" s="1">
        <v>2</v>
      </c>
      <c r="E492" s="1">
        <v>1.2</v>
      </c>
      <c r="F492" s="1">
        <v>2.18</v>
      </c>
      <c r="G492" s="1">
        <v>0.66</v>
      </c>
      <c r="H492" s="1">
        <v>4.15</v>
      </c>
      <c r="I492" s="1" t="s">
        <v>19</v>
      </c>
      <c r="J492" s="1">
        <v>12</v>
      </c>
      <c r="M492" s="1">
        <v>0.00030000000000000003</v>
      </c>
      <c r="N492" s="1">
        <v>-99.80720000000001</v>
      </c>
      <c r="O492" s="1">
        <v>11.3063</v>
      </c>
      <c r="P492" s="1" t="s">
        <v>21</v>
      </c>
      <c r="Q492" s="1" t="s">
        <v>24</v>
      </c>
    </row>
    <row r="493" spans="1:17" ht="12.75">
      <c r="A493" s="1" t="s">
        <v>227</v>
      </c>
      <c r="B493" s="2" t="s">
        <v>18</v>
      </c>
      <c r="C493" s="1">
        <v>32.94</v>
      </c>
      <c r="D493" s="1">
        <v>19</v>
      </c>
      <c r="E493" s="1">
        <v>14.4</v>
      </c>
      <c r="F493" s="1">
        <v>26.19</v>
      </c>
      <c r="G493" s="1">
        <v>6.26</v>
      </c>
      <c r="H493" s="1">
        <v>39.199999999999996</v>
      </c>
      <c r="I493" s="1" t="s">
        <v>19</v>
      </c>
      <c r="J493" s="1">
        <v>12</v>
      </c>
      <c r="K493" s="1" t="s">
        <v>52</v>
      </c>
      <c r="L493" s="1">
        <v>0</v>
      </c>
      <c r="M493" s="1">
        <v>0.0026000000000000003</v>
      </c>
      <c r="N493" s="1">
        <v>843.075</v>
      </c>
      <c r="O493" s="1">
        <v>11.308900000000001</v>
      </c>
      <c r="P493" s="1" t="s">
        <v>21</v>
      </c>
      <c r="Q493" s="1" t="s">
        <v>22</v>
      </c>
    </row>
    <row r="494" spans="1:17" ht="12.75">
      <c r="A494" s="1" t="s">
        <v>228</v>
      </c>
      <c r="B494" s="2" t="s">
        <v>31</v>
      </c>
      <c r="C494" s="1">
        <v>381.51</v>
      </c>
      <c r="D494" s="1">
        <v>163</v>
      </c>
      <c r="E494" s="1">
        <v>122.4</v>
      </c>
      <c r="F494" s="1">
        <v>227.16</v>
      </c>
      <c r="G494" s="1">
        <v>72.49</v>
      </c>
      <c r="H494" s="1">
        <v>454</v>
      </c>
      <c r="I494" s="1" t="s">
        <v>19</v>
      </c>
      <c r="J494" s="1">
        <v>12</v>
      </c>
      <c r="K494" s="1" t="s">
        <v>32</v>
      </c>
      <c r="L494" s="1">
        <v>0</v>
      </c>
      <c r="M494" s="1">
        <v>0.0298</v>
      </c>
      <c r="N494" s="1">
        <v>126.73660000000001</v>
      </c>
      <c r="O494" s="1">
        <v>11.4191</v>
      </c>
      <c r="P494" s="1" t="s">
        <v>21</v>
      </c>
      <c r="Q494" s="1" t="s">
        <v>22</v>
      </c>
    </row>
    <row r="495" spans="1:17" ht="12.75">
      <c r="A495" s="1" t="s">
        <v>228</v>
      </c>
      <c r="B495" s="2" t="s">
        <v>18</v>
      </c>
      <c r="C495" s="1">
        <v>1.74</v>
      </c>
      <c r="D495" s="1">
        <v>1</v>
      </c>
      <c r="E495" s="1">
        <v>0.6</v>
      </c>
      <c r="F495" s="1">
        <v>1.11</v>
      </c>
      <c r="G495" s="1">
        <v>0.33</v>
      </c>
      <c r="H495" s="1">
        <v>2.07</v>
      </c>
      <c r="I495" s="1" t="s">
        <v>19</v>
      </c>
      <c r="J495" s="1">
        <v>12</v>
      </c>
      <c r="M495" s="1">
        <v>0.0001</v>
      </c>
      <c r="N495" s="1">
        <v>-98.3722</v>
      </c>
      <c r="O495" s="1">
        <v>11.3762</v>
      </c>
      <c r="P495" s="1" t="s">
        <v>21</v>
      </c>
      <c r="Q495" s="1" t="s">
        <v>24</v>
      </c>
    </row>
    <row r="496" spans="1:17" ht="12.75">
      <c r="A496" s="1" t="s">
        <v>228</v>
      </c>
      <c r="B496" s="2" t="s">
        <v>18</v>
      </c>
      <c r="C496" s="1">
        <v>168.26</v>
      </c>
      <c r="D496" s="1">
        <v>91</v>
      </c>
      <c r="E496" s="1">
        <v>68.4</v>
      </c>
      <c r="F496" s="1">
        <v>126.05</v>
      </c>
      <c r="G496" s="1">
        <v>31.97</v>
      </c>
      <c r="H496" s="1">
        <v>200.23</v>
      </c>
      <c r="I496" s="1" t="s">
        <v>19</v>
      </c>
      <c r="J496" s="1">
        <v>12</v>
      </c>
      <c r="K496" s="1" t="s">
        <v>64</v>
      </c>
      <c r="L496" s="1">
        <v>0</v>
      </c>
      <c r="M496" s="1">
        <v>0.0131</v>
      </c>
      <c r="N496" s="1">
        <v>9536.025</v>
      </c>
      <c r="O496" s="1">
        <v>11.3893</v>
      </c>
      <c r="P496" s="1" t="s">
        <v>21</v>
      </c>
      <c r="Q496" s="1" t="s">
        <v>24</v>
      </c>
    </row>
    <row r="497" spans="1:17" ht="12.75">
      <c r="A497" s="1" t="s">
        <v>229</v>
      </c>
      <c r="B497" s="2" t="s">
        <v>18</v>
      </c>
      <c r="C497" s="1">
        <v>0.87</v>
      </c>
      <c r="D497" s="1">
        <v>0</v>
      </c>
      <c r="E497" s="1">
        <v>0.3</v>
      </c>
      <c r="F497" s="1">
        <v>0.55</v>
      </c>
      <c r="G497" s="1">
        <v>0.17</v>
      </c>
      <c r="H497" s="1">
        <v>1.04</v>
      </c>
      <c r="I497" s="1" t="s">
        <v>19</v>
      </c>
      <c r="J497" s="1">
        <v>12</v>
      </c>
      <c r="M497" s="1">
        <v>0.0001</v>
      </c>
      <c r="N497" s="1">
        <v>-97.3491</v>
      </c>
      <c r="O497" s="1">
        <v>11.309000000000001</v>
      </c>
      <c r="P497" s="1" t="s">
        <v>21</v>
      </c>
      <c r="Q497" s="1" t="s">
        <v>24</v>
      </c>
    </row>
    <row r="498" spans="1:17" ht="12.75">
      <c r="A498" s="1" t="s">
        <v>229</v>
      </c>
      <c r="B498" s="2" t="s">
        <v>18</v>
      </c>
      <c r="C498" s="1">
        <v>139.27</v>
      </c>
      <c r="D498" s="1">
        <v>77</v>
      </c>
      <c r="E498" s="1">
        <v>57.6</v>
      </c>
      <c r="F498" s="1">
        <v>106.15</v>
      </c>
      <c r="G498" s="1">
        <v>26.46</v>
      </c>
      <c r="H498" s="1">
        <v>165.73</v>
      </c>
      <c r="I498" s="1" t="s">
        <v>19</v>
      </c>
      <c r="J498" s="1">
        <v>12</v>
      </c>
      <c r="K498" s="1" t="s">
        <v>52</v>
      </c>
      <c r="L498" s="1">
        <v>0</v>
      </c>
      <c r="M498" s="1">
        <v>0.0109</v>
      </c>
      <c r="N498" s="1">
        <v>15851.95</v>
      </c>
      <c r="O498" s="1">
        <v>11.3199</v>
      </c>
      <c r="P498" s="1" t="s">
        <v>21</v>
      </c>
      <c r="Q498" s="1" t="s">
        <v>22</v>
      </c>
    </row>
    <row r="499" spans="1:17" ht="12.75">
      <c r="A499" s="1" t="s">
        <v>230</v>
      </c>
      <c r="B499" s="2" t="s">
        <v>31</v>
      </c>
      <c r="C499" s="1">
        <v>325.4</v>
      </c>
      <c r="D499" s="1">
        <v>139</v>
      </c>
      <c r="E499" s="1">
        <v>104.4</v>
      </c>
      <c r="F499" s="1">
        <v>193.5</v>
      </c>
      <c r="G499" s="1">
        <v>61.83</v>
      </c>
      <c r="H499" s="1">
        <v>387.22999999999996</v>
      </c>
      <c r="I499" s="1" t="s">
        <v>19</v>
      </c>
      <c r="J499" s="1">
        <v>12</v>
      </c>
      <c r="K499" s="1" t="s">
        <v>32</v>
      </c>
      <c r="L499" s="1">
        <v>0</v>
      </c>
      <c r="M499" s="1">
        <v>0.025400000000000002</v>
      </c>
      <c r="N499" s="1">
        <v>81.77600000000001</v>
      </c>
      <c r="O499" s="1">
        <v>11.3667</v>
      </c>
      <c r="P499" s="1" t="s">
        <v>21</v>
      </c>
      <c r="Q499" s="1" t="s">
        <v>22</v>
      </c>
    </row>
    <row r="500" spans="1:17" ht="12.75">
      <c r="A500" s="1" t="s">
        <v>230</v>
      </c>
      <c r="B500" s="2" t="s">
        <v>18</v>
      </c>
      <c r="C500" s="1">
        <v>0.87</v>
      </c>
      <c r="D500" s="1">
        <v>0</v>
      </c>
      <c r="E500" s="1">
        <v>0.3</v>
      </c>
      <c r="F500" s="1">
        <v>0.55</v>
      </c>
      <c r="G500" s="1">
        <v>0.17</v>
      </c>
      <c r="H500" s="1">
        <v>1.04</v>
      </c>
      <c r="I500" s="1" t="s">
        <v>19</v>
      </c>
      <c r="J500" s="1">
        <v>12</v>
      </c>
      <c r="M500" s="1">
        <v>0.0001</v>
      </c>
      <c r="N500" s="1">
        <v>-96.33840000000001</v>
      </c>
      <c r="O500" s="1">
        <v>11.327300000000001</v>
      </c>
      <c r="P500" s="1" t="s">
        <v>21</v>
      </c>
      <c r="Q500" s="1" t="s">
        <v>24</v>
      </c>
    </row>
    <row r="501" spans="1:17" ht="12.75">
      <c r="A501" s="1" t="s">
        <v>230</v>
      </c>
      <c r="B501" s="2" t="s">
        <v>18</v>
      </c>
      <c r="C501" s="1">
        <v>179.01</v>
      </c>
      <c r="D501" s="1">
        <v>101</v>
      </c>
      <c r="E501" s="1">
        <v>75.60000000000001</v>
      </c>
      <c r="F501" s="1">
        <v>139.27</v>
      </c>
      <c r="G501" s="1">
        <v>34.01</v>
      </c>
      <c r="H501" s="1">
        <v>213.02</v>
      </c>
      <c r="I501" s="1" t="s">
        <v>19</v>
      </c>
      <c r="J501" s="1">
        <v>12</v>
      </c>
      <c r="K501" s="1" t="s">
        <v>231</v>
      </c>
      <c r="L501" s="1">
        <v>0</v>
      </c>
      <c r="M501" s="1">
        <v>0.014</v>
      </c>
      <c r="N501" s="1">
        <v>20403.7</v>
      </c>
      <c r="O501" s="1">
        <v>11.3413</v>
      </c>
      <c r="P501" s="1" t="s">
        <v>21</v>
      </c>
      <c r="Q501" s="1" t="s">
        <v>22</v>
      </c>
    </row>
    <row r="502" spans="1:17" ht="12.75">
      <c r="A502" s="1" t="s">
        <v>232</v>
      </c>
      <c r="B502" s="2" t="s">
        <v>18</v>
      </c>
      <c r="C502" s="1">
        <v>12.23</v>
      </c>
      <c r="D502" s="1">
        <v>3</v>
      </c>
      <c r="E502" s="1">
        <v>2.4</v>
      </c>
      <c r="F502" s="1">
        <v>6.42</v>
      </c>
      <c r="G502" s="1">
        <v>2.32</v>
      </c>
      <c r="H502" s="1">
        <v>14.55</v>
      </c>
      <c r="I502" s="1" t="s">
        <v>19</v>
      </c>
      <c r="J502" s="1">
        <v>12</v>
      </c>
      <c r="M502" s="1">
        <v>0.001</v>
      </c>
      <c r="N502" s="1">
        <v>-96.2437</v>
      </c>
      <c r="O502" s="1">
        <v>11.367700000000001</v>
      </c>
      <c r="P502" s="1" t="s">
        <v>21</v>
      </c>
      <c r="Q502" s="1" t="s">
        <v>24</v>
      </c>
    </row>
    <row r="503" spans="1:17" ht="12.75">
      <c r="A503" s="1" t="s">
        <v>232</v>
      </c>
      <c r="B503" s="2" t="s">
        <v>18</v>
      </c>
      <c r="C503" s="1">
        <v>107.27</v>
      </c>
      <c r="D503" s="1">
        <v>34</v>
      </c>
      <c r="E503" s="1">
        <v>25.200000000000003</v>
      </c>
      <c r="F503" s="1">
        <v>67.37</v>
      </c>
      <c r="G503" s="1">
        <v>20.38</v>
      </c>
      <c r="H503" s="1">
        <v>127.65</v>
      </c>
      <c r="I503" s="1" t="s">
        <v>19</v>
      </c>
      <c r="J503" s="1">
        <v>12</v>
      </c>
      <c r="K503" s="1" t="s">
        <v>52</v>
      </c>
      <c r="L503" s="1">
        <v>0</v>
      </c>
      <c r="M503" s="1">
        <v>0.008400000000000001</v>
      </c>
      <c r="N503" s="1">
        <v>777.625</v>
      </c>
      <c r="O503" s="1">
        <v>11.376100000000001</v>
      </c>
      <c r="P503" s="1" t="s">
        <v>21</v>
      </c>
      <c r="Q503" s="1" t="s">
        <v>22</v>
      </c>
    </row>
    <row r="504" spans="1:17" ht="12.75">
      <c r="A504" s="1" t="s">
        <v>233</v>
      </c>
      <c r="B504" s="2" t="s">
        <v>18</v>
      </c>
      <c r="C504" s="1">
        <v>23.84</v>
      </c>
      <c r="D504" s="1">
        <v>14</v>
      </c>
      <c r="E504" s="1">
        <v>10.8</v>
      </c>
      <c r="F504" s="1">
        <v>17.76</v>
      </c>
      <c r="G504" s="1">
        <v>4.53</v>
      </c>
      <c r="H504" s="1">
        <v>28.37</v>
      </c>
      <c r="I504" s="1" t="s">
        <v>19</v>
      </c>
      <c r="J504" s="1">
        <v>12</v>
      </c>
      <c r="K504" s="1" t="s">
        <v>231</v>
      </c>
      <c r="L504" s="1">
        <v>0</v>
      </c>
      <c r="M504" s="1">
        <v>0.0019</v>
      </c>
      <c r="N504" s="1">
        <v>50</v>
      </c>
      <c r="O504" s="1">
        <v>11.327200000000001</v>
      </c>
      <c r="P504" s="1" t="s">
        <v>21</v>
      </c>
      <c r="Q504" s="1" t="s">
        <v>22</v>
      </c>
    </row>
    <row r="505" spans="1:17" ht="12.75">
      <c r="A505" s="1" t="s">
        <v>234</v>
      </c>
      <c r="B505" s="2" t="s">
        <v>18</v>
      </c>
      <c r="C505" s="1">
        <v>5.24</v>
      </c>
      <c r="D505" s="1">
        <v>2</v>
      </c>
      <c r="E505" s="1">
        <v>1.8</v>
      </c>
      <c r="F505" s="1">
        <v>2.83</v>
      </c>
      <c r="G505" s="1">
        <v>1</v>
      </c>
      <c r="H505" s="1">
        <v>6.24</v>
      </c>
      <c r="I505" s="1" t="s">
        <v>19</v>
      </c>
      <c r="J505" s="1">
        <v>12</v>
      </c>
      <c r="M505" s="1">
        <v>0.0004</v>
      </c>
      <c r="N505" s="1">
        <v>-89.2418</v>
      </c>
      <c r="O505" s="1">
        <v>11.324100000000001</v>
      </c>
      <c r="P505" s="1" t="s">
        <v>21</v>
      </c>
      <c r="Q505" s="1" t="s">
        <v>24</v>
      </c>
    </row>
    <row r="506" spans="1:17" ht="12.75">
      <c r="A506" s="1" t="s">
        <v>234</v>
      </c>
      <c r="B506" s="2" t="s">
        <v>18</v>
      </c>
      <c r="C506" s="1">
        <v>15.9</v>
      </c>
      <c r="D506" s="1">
        <v>10</v>
      </c>
      <c r="E506" s="1">
        <v>7.2</v>
      </c>
      <c r="F506" s="1">
        <v>11.31</v>
      </c>
      <c r="G506" s="1">
        <v>3.02</v>
      </c>
      <c r="H506" s="1">
        <v>18.92</v>
      </c>
      <c r="I506" s="1" t="s">
        <v>19</v>
      </c>
      <c r="J506" s="1">
        <v>12</v>
      </c>
      <c r="K506" s="1" t="s">
        <v>231</v>
      </c>
      <c r="L506" s="1">
        <v>0</v>
      </c>
      <c r="M506" s="1">
        <v>0.0012000000000000001</v>
      </c>
      <c r="N506" s="1">
        <v>203.45</v>
      </c>
      <c r="O506" s="1">
        <v>11.3253</v>
      </c>
      <c r="P506" s="1" t="s">
        <v>21</v>
      </c>
      <c r="Q506" s="1" t="s">
        <v>22</v>
      </c>
    </row>
    <row r="507" spans="1:17" ht="12.75">
      <c r="A507" s="1" t="s">
        <v>235</v>
      </c>
      <c r="B507" s="2" t="s">
        <v>45</v>
      </c>
      <c r="C507" s="1">
        <v>48.69</v>
      </c>
      <c r="D507" s="1">
        <v>8</v>
      </c>
      <c r="E507" s="1">
        <v>5.7</v>
      </c>
      <c r="F507" s="1">
        <v>15.32</v>
      </c>
      <c r="G507" s="1">
        <v>9.25</v>
      </c>
      <c r="H507" s="1">
        <v>57.94</v>
      </c>
      <c r="I507" s="1" t="s">
        <v>19</v>
      </c>
      <c r="J507" s="1">
        <v>12</v>
      </c>
      <c r="K507" s="1" t="s">
        <v>35</v>
      </c>
      <c r="L507" s="1">
        <v>0</v>
      </c>
      <c r="M507" s="1">
        <v>0.0038</v>
      </c>
      <c r="N507" s="1">
        <v>-65.03790000000001</v>
      </c>
      <c r="O507" s="1">
        <v>11.3237</v>
      </c>
      <c r="P507" s="1" t="s">
        <v>21</v>
      </c>
      <c r="Q507" s="1" t="s">
        <v>22</v>
      </c>
    </row>
    <row r="508" spans="1:17" ht="12.75">
      <c r="A508" s="1" t="s">
        <v>236</v>
      </c>
      <c r="B508" s="2" t="s">
        <v>18</v>
      </c>
      <c r="C508" s="1">
        <v>0.73</v>
      </c>
      <c r="D508" s="1">
        <v>1</v>
      </c>
      <c r="E508" s="1">
        <v>0</v>
      </c>
      <c r="F508" s="1">
        <v>0.51</v>
      </c>
      <c r="G508" s="1">
        <v>0.14</v>
      </c>
      <c r="H508" s="1">
        <v>0.87</v>
      </c>
      <c r="I508" s="1" t="s">
        <v>19</v>
      </c>
      <c r="J508" s="1">
        <v>24</v>
      </c>
      <c r="K508" s="1" t="s">
        <v>20</v>
      </c>
      <c r="M508" s="1">
        <v>0.0001</v>
      </c>
      <c r="N508" s="1">
        <v>-98.9226</v>
      </c>
      <c r="O508" s="1">
        <v>64.9401</v>
      </c>
      <c r="P508" s="1" t="s">
        <v>21</v>
      </c>
      <c r="Q508" s="1" t="s">
        <v>24</v>
      </c>
    </row>
    <row r="509" spans="1:17" ht="12.75">
      <c r="A509" s="1" t="s">
        <v>237</v>
      </c>
      <c r="B509" s="2" t="s">
        <v>34</v>
      </c>
      <c r="C509" s="1">
        <v>374.7</v>
      </c>
      <c r="D509" s="1">
        <v>55</v>
      </c>
      <c r="E509" s="1">
        <v>110.4</v>
      </c>
      <c r="F509" s="1">
        <v>245.88</v>
      </c>
      <c r="G509" s="1">
        <v>71.19</v>
      </c>
      <c r="H509" s="1">
        <v>445.89</v>
      </c>
      <c r="I509" s="1" t="s">
        <v>19</v>
      </c>
      <c r="J509" s="1">
        <v>6</v>
      </c>
      <c r="K509" s="1" t="s">
        <v>35</v>
      </c>
      <c r="L509" s="1">
        <v>0</v>
      </c>
      <c r="M509" s="1">
        <v>0.029300000000000003</v>
      </c>
      <c r="N509" s="1">
        <v>796.0248</v>
      </c>
      <c r="O509" s="1">
        <v>12.861500000000001</v>
      </c>
      <c r="P509" s="1" t="s">
        <v>21</v>
      </c>
      <c r="Q509" s="1" t="s">
        <v>22</v>
      </c>
    </row>
    <row r="510" spans="1:17" ht="12.75">
      <c r="A510" s="1" t="s">
        <v>237</v>
      </c>
      <c r="B510" s="2" t="s">
        <v>18</v>
      </c>
      <c r="C510" s="1">
        <v>5.53</v>
      </c>
      <c r="D510" s="1">
        <v>1</v>
      </c>
      <c r="E510" s="1">
        <v>1.6</v>
      </c>
      <c r="F510" s="1">
        <v>3.57</v>
      </c>
      <c r="G510" s="1">
        <v>1.05</v>
      </c>
      <c r="H510" s="1">
        <v>6.58</v>
      </c>
      <c r="I510" s="1" t="s">
        <v>19</v>
      </c>
      <c r="J510" s="1">
        <v>6</v>
      </c>
      <c r="M510" s="1">
        <v>0.0004</v>
      </c>
      <c r="N510" s="1">
        <v>62.3932</v>
      </c>
      <c r="O510" s="1">
        <v>12.8289</v>
      </c>
      <c r="P510" s="1" t="s">
        <v>21</v>
      </c>
      <c r="Q510" s="1" t="s">
        <v>24</v>
      </c>
    </row>
    <row r="511" spans="1:17" ht="12.75">
      <c r="A511" s="1" t="s">
        <v>237</v>
      </c>
      <c r="B511" s="2" t="s">
        <v>18</v>
      </c>
      <c r="C511" s="1">
        <v>41.82</v>
      </c>
      <c r="D511" s="1">
        <v>7</v>
      </c>
      <c r="E511" s="1">
        <v>14.4</v>
      </c>
      <c r="F511" s="1">
        <v>32.08</v>
      </c>
      <c r="G511" s="1">
        <v>7.95</v>
      </c>
      <c r="H511" s="1">
        <v>49.77</v>
      </c>
      <c r="I511" s="1" t="s">
        <v>19</v>
      </c>
      <c r="J511" s="1">
        <v>6</v>
      </c>
      <c r="K511" s="1" t="s">
        <v>43</v>
      </c>
      <c r="L511" s="1">
        <v>0</v>
      </c>
      <c r="M511" s="1">
        <v>0.0033</v>
      </c>
      <c r="N511" s="1">
        <v>656.2763</v>
      </c>
      <c r="O511" s="1">
        <v>12.8322</v>
      </c>
      <c r="P511" s="1" t="s">
        <v>21</v>
      </c>
      <c r="Q511" s="1" t="s">
        <v>132</v>
      </c>
    </row>
    <row r="512" spans="1:17" ht="12.75">
      <c r="A512" s="1" t="s">
        <v>238</v>
      </c>
      <c r="B512" s="2" t="s">
        <v>18</v>
      </c>
      <c r="C512" s="1">
        <v>75.45</v>
      </c>
      <c r="D512" s="1">
        <v>12</v>
      </c>
      <c r="E512" s="1">
        <v>24</v>
      </c>
      <c r="F512" s="1">
        <v>57.36</v>
      </c>
      <c r="G512" s="1">
        <v>14.34</v>
      </c>
      <c r="H512" s="1">
        <v>89.79</v>
      </c>
      <c r="I512" s="1" t="s">
        <v>19</v>
      </c>
      <c r="J512" s="1">
        <v>6</v>
      </c>
      <c r="K512" s="1" t="s">
        <v>239</v>
      </c>
      <c r="L512" s="1">
        <v>0</v>
      </c>
      <c r="M512" s="1">
        <v>0.0059</v>
      </c>
      <c r="N512" s="1">
        <v>-79.8627</v>
      </c>
      <c r="O512" s="1">
        <v>12.8674</v>
      </c>
      <c r="P512" s="1" t="s">
        <v>21</v>
      </c>
      <c r="Q512" s="1" t="s">
        <v>22</v>
      </c>
    </row>
    <row r="513" spans="1:17" ht="12.75">
      <c r="A513" s="1" t="s">
        <v>240</v>
      </c>
      <c r="B513" s="2" t="s">
        <v>18</v>
      </c>
      <c r="C513" s="1">
        <v>3.09</v>
      </c>
      <c r="D513" s="1">
        <v>0</v>
      </c>
      <c r="E513" s="1">
        <v>0.8</v>
      </c>
      <c r="F513" s="1">
        <v>1.92</v>
      </c>
      <c r="G513" s="1">
        <v>0.59</v>
      </c>
      <c r="H513" s="1">
        <v>3.68</v>
      </c>
      <c r="I513" s="1" t="s">
        <v>19</v>
      </c>
      <c r="J513" s="1">
        <v>6</v>
      </c>
      <c r="M513" s="1">
        <v>0.0002</v>
      </c>
      <c r="N513" s="1">
        <v>-98.2856</v>
      </c>
      <c r="O513" s="1">
        <v>12.913</v>
      </c>
      <c r="P513" s="1" t="s">
        <v>21</v>
      </c>
      <c r="Q513" s="1" t="s">
        <v>24</v>
      </c>
    </row>
    <row r="514" spans="1:17" ht="12.75">
      <c r="A514" s="1" t="s">
        <v>240</v>
      </c>
      <c r="B514" s="2" t="s">
        <v>18</v>
      </c>
      <c r="C514" s="1">
        <v>198.91</v>
      </c>
      <c r="D514" s="1">
        <v>31</v>
      </c>
      <c r="E514" s="1">
        <v>62.400000000000006</v>
      </c>
      <c r="F514" s="1">
        <v>149.95</v>
      </c>
      <c r="G514" s="1">
        <v>37.79</v>
      </c>
      <c r="H514" s="1">
        <v>236.7</v>
      </c>
      <c r="I514" s="1" t="s">
        <v>19</v>
      </c>
      <c r="J514" s="1">
        <v>6</v>
      </c>
      <c r="K514" s="1" t="s">
        <v>101</v>
      </c>
      <c r="L514" s="1">
        <v>0</v>
      </c>
      <c r="M514" s="1">
        <v>0.0155</v>
      </c>
      <c r="N514" s="1">
        <v>6332.72</v>
      </c>
      <c r="O514" s="1">
        <v>12.928500000000001</v>
      </c>
      <c r="P514" s="1" t="s">
        <v>21</v>
      </c>
      <c r="Q514" s="1" t="s">
        <v>22</v>
      </c>
    </row>
    <row r="515" spans="1:17" ht="12.75">
      <c r="A515" s="1" t="s">
        <v>241</v>
      </c>
      <c r="B515" s="2" t="s">
        <v>18</v>
      </c>
      <c r="C515" s="1">
        <v>5.09</v>
      </c>
      <c r="D515" s="1">
        <v>1</v>
      </c>
      <c r="E515" s="1">
        <v>1.6</v>
      </c>
      <c r="F515" s="1">
        <v>3.85</v>
      </c>
      <c r="G515" s="1">
        <v>0.97</v>
      </c>
      <c r="H515" s="1">
        <v>6.06</v>
      </c>
      <c r="I515" s="1" t="s">
        <v>19</v>
      </c>
      <c r="J515" s="1">
        <v>6</v>
      </c>
      <c r="M515" s="1">
        <v>0.0004</v>
      </c>
      <c r="N515" s="1">
        <v>-93.25030000000001</v>
      </c>
      <c r="O515" s="1">
        <v>12.8678</v>
      </c>
      <c r="P515" s="1" t="s">
        <v>21</v>
      </c>
      <c r="Q515" s="1" t="s">
        <v>24</v>
      </c>
    </row>
    <row r="516" spans="1:17" ht="12.75">
      <c r="A516" s="1" t="s">
        <v>241</v>
      </c>
      <c r="B516" s="2" t="s">
        <v>18</v>
      </c>
      <c r="C516" s="1">
        <v>182.78</v>
      </c>
      <c r="D516" s="1">
        <v>29</v>
      </c>
      <c r="E516" s="1">
        <v>57.6</v>
      </c>
      <c r="F516" s="1">
        <v>138.54</v>
      </c>
      <c r="G516" s="1">
        <v>34.73</v>
      </c>
      <c r="H516" s="1">
        <v>217.51</v>
      </c>
      <c r="I516" s="1" t="s">
        <v>19</v>
      </c>
      <c r="J516" s="1">
        <v>6</v>
      </c>
      <c r="K516" s="1" t="s">
        <v>52</v>
      </c>
      <c r="L516" s="1">
        <v>0</v>
      </c>
      <c r="M516" s="1">
        <v>0.0143</v>
      </c>
      <c r="N516" s="1">
        <v>3488.8700000000003</v>
      </c>
      <c r="O516" s="1">
        <v>12.882100000000001</v>
      </c>
      <c r="P516" s="1" t="s">
        <v>21</v>
      </c>
      <c r="Q516" s="1" t="s">
        <v>22</v>
      </c>
    </row>
    <row r="517" spans="1:17" ht="12.75">
      <c r="A517" s="1" t="s">
        <v>242</v>
      </c>
      <c r="B517" s="2" t="s">
        <v>18</v>
      </c>
      <c r="C517" s="1">
        <v>167.69</v>
      </c>
      <c r="D517" s="1">
        <v>26</v>
      </c>
      <c r="E517" s="1">
        <v>52.8</v>
      </c>
      <c r="F517" s="1">
        <v>115.59</v>
      </c>
      <c r="G517" s="1">
        <v>31.86</v>
      </c>
      <c r="H517" s="1">
        <v>199.55</v>
      </c>
      <c r="I517" s="1" t="s">
        <v>19</v>
      </c>
      <c r="J517" s="1">
        <v>6</v>
      </c>
      <c r="K517" s="1" t="s">
        <v>156</v>
      </c>
      <c r="L517" s="1">
        <v>0</v>
      </c>
      <c r="M517" s="1">
        <v>0.0131</v>
      </c>
      <c r="N517" s="1">
        <v>270.39590000000004</v>
      </c>
      <c r="O517" s="1">
        <v>12.8987</v>
      </c>
      <c r="P517" s="1" t="s">
        <v>21</v>
      </c>
      <c r="Q517" s="1" t="s">
        <v>22</v>
      </c>
    </row>
    <row r="518" spans="1:17" ht="12.75">
      <c r="A518" s="1" t="s">
        <v>243</v>
      </c>
      <c r="B518" s="2" t="s">
        <v>18</v>
      </c>
      <c r="C518" s="1">
        <v>180.36</v>
      </c>
      <c r="D518" s="1">
        <v>17</v>
      </c>
      <c r="E518" s="1">
        <v>33.6</v>
      </c>
      <c r="F518" s="1">
        <v>133.14</v>
      </c>
      <c r="G518" s="1">
        <v>34.27</v>
      </c>
      <c r="H518" s="1">
        <v>214.63000000000002</v>
      </c>
      <c r="I518" s="1" t="s">
        <v>19</v>
      </c>
      <c r="J518" s="1">
        <v>6</v>
      </c>
      <c r="K518" s="1" t="s">
        <v>101</v>
      </c>
      <c r="L518" s="1">
        <v>0</v>
      </c>
      <c r="M518" s="1">
        <v>0.014100000000000001</v>
      </c>
      <c r="N518" s="1">
        <v>7.5589</v>
      </c>
      <c r="O518" s="1">
        <v>12.9128</v>
      </c>
      <c r="P518" s="1" t="s">
        <v>21</v>
      </c>
      <c r="Q518" s="1" t="s">
        <v>22</v>
      </c>
    </row>
    <row r="519" spans="1:17" ht="12.75">
      <c r="A519" s="1" t="s">
        <v>244</v>
      </c>
      <c r="B519" s="2" t="s">
        <v>18</v>
      </c>
      <c r="C519" s="1">
        <v>45.27</v>
      </c>
      <c r="D519" s="1">
        <v>7</v>
      </c>
      <c r="E519" s="1">
        <v>14.4</v>
      </c>
      <c r="F519" s="1">
        <v>30.86</v>
      </c>
      <c r="G519" s="1">
        <v>8.6</v>
      </c>
      <c r="H519" s="1">
        <v>53.87</v>
      </c>
      <c r="I519" s="1" t="s">
        <v>19</v>
      </c>
      <c r="J519" s="1">
        <v>6</v>
      </c>
      <c r="K519" s="1" t="s">
        <v>245</v>
      </c>
      <c r="L519" s="1">
        <v>0</v>
      </c>
      <c r="M519" s="1">
        <v>0.0035</v>
      </c>
      <c r="N519" s="1">
        <v>-75.2309</v>
      </c>
      <c r="O519" s="1">
        <v>12.8856</v>
      </c>
      <c r="P519" s="1" t="s">
        <v>21</v>
      </c>
      <c r="Q519" s="1" t="s">
        <v>22</v>
      </c>
    </row>
    <row r="520" spans="1:17" ht="12.75">
      <c r="A520" s="1" t="s">
        <v>246</v>
      </c>
      <c r="B520" s="2" t="s">
        <v>18</v>
      </c>
      <c r="C520" s="1">
        <v>-40.36</v>
      </c>
      <c r="D520" s="1">
        <v>-5</v>
      </c>
      <c r="E520" s="1">
        <v>-5.28</v>
      </c>
      <c r="F520" s="1">
        <v>-26.21</v>
      </c>
      <c r="G520" s="1">
        <v>-7.67</v>
      </c>
      <c r="H520" s="1">
        <v>-48.03</v>
      </c>
      <c r="I520" s="1" t="s">
        <v>19</v>
      </c>
      <c r="J520" s="1">
        <v>12</v>
      </c>
      <c r="K520" s="1" t="s">
        <v>59</v>
      </c>
      <c r="L520" s="1">
        <v>0</v>
      </c>
      <c r="M520" s="1">
        <v>-0.0032</v>
      </c>
      <c r="N520" s="1">
        <v>-623.3755</v>
      </c>
      <c r="O520" s="1">
        <v>68.2938</v>
      </c>
      <c r="P520" s="1" t="s">
        <v>21</v>
      </c>
      <c r="Q520" s="1" t="s">
        <v>22</v>
      </c>
    </row>
    <row r="521" spans="1:17" ht="12.75">
      <c r="A521" s="1" t="s">
        <v>247</v>
      </c>
      <c r="B521" s="2" t="s">
        <v>18</v>
      </c>
      <c r="C521" s="1">
        <v>7.93</v>
      </c>
      <c r="D521" s="1">
        <v>1</v>
      </c>
      <c r="E521" s="1">
        <v>0.88</v>
      </c>
      <c r="F521" s="1">
        <v>4.79</v>
      </c>
      <c r="G521" s="1">
        <v>1.51</v>
      </c>
      <c r="H521" s="1">
        <v>9.44</v>
      </c>
      <c r="I521" s="1" t="s">
        <v>19</v>
      </c>
      <c r="J521" s="1">
        <v>12</v>
      </c>
      <c r="K521" s="1" t="s">
        <v>59</v>
      </c>
      <c r="M521" s="1">
        <v>0.0006000000000000001</v>
      </c>
      <c r="N521" s="1">
        <v>-112.0968</v>
      </c>
      <c r="O521" s="1">
        <v>68.3154</v>
      </c>
      <c r="P521" s="1" t="s">
        <v>21</v>
      </c>
      <c r="Q521" s="1" t="s">
        <v>24</v>
      </c>
    </row>
    <row r="522" spans="1:17" ht="12.75">
      <c r="A522" s="1" t="s">
        <v>247</v>
      </c>
      <c r="B522" s="2" t="s">
        <v>18</v>
      </c>
      <c r="C522" s="1">
        <v>-26.91</v>
      </c>
      <c r="D522" s="1">
        <v>-3</v>
      </c>
      <c r="E522" s="1">
        <v>-3.52</v>
      </c>
      <c r="F522" s="1">
        <v>-19.17</v>
      </c>
      <c r="G522" s="1">
        <v>-5.11</v>
      </c>
      <c r="H522" s="1">
        <v>-32.02</v>
      </c>
      <c r="I522" s="1" t="s">
        <v>19</v>
      </c>
      <c r="J522" s="1">
        <v>12</v>
      </c>
      <c r="K522" s="1" t="s">
        <v>59</v>
      </c>
      <c r="L522" s="1">
        <v>0</v>
      </c>
      <c r="M522" s="1">
        <v>-0.0021000000000000003</v>
      </c>
      <c r="N522" s="1">
        <v>-439.3138</v>
      </c>
      <c r="O522" s="1">
        <v>68.3133</v>
      </c>
      <c r="P522" s="1" t="s">
        <v>21</v>
      </c>
      <c r="Q522" s="1" t="s">
        <v>22</v>
      </c>
    </row>
    <row r="523" spans="1:17" ht="12.75">
      <c r="A523" s="1" t="s">
        <v>248</v>
      </c>
      <c r="B523" s="2" t="s">
        <v>48</v>
      </c>
      <c r="C523" s="1">
        <v>103.9</v>
      </c>
      <c r="D523" s="1">
        <v>10</v>
      </c>
      <c r="E523" s="1">
        <v>10.56</v>
      </c>
      <c r="F523" s="1">
        <v>57.72</v>
      </c>
      <c r="G523" s="1">
        <v>19.74</v>
      </c>
      <c r="H523" s="1">
        <v>123.64</v>
      </c>
      <c r="I523" s="1" t="s">
        <v>19</v>
      </c>
      <c r="J523" s="1">
        <v>12</v>
      </c>
      <c r="K523" s="1" t="s">
        <v>49</v>
      </c>
      <c r="L523" s="1">
        <v>0</v>
      </c>
      <c r="M523" s="1">
        <v>0.0081</v>
      </c>
      <c r="N523" s="1">
        <v>2520.1835</v>
      </c>
      <c r="O523" s="1">
        <v>68.3022</v>
      </c>
      <c r="P523" s="1" t="s">
        <v>21</v>
      </c>
      <c r="Q523" s="1" t="s">
        <v>22</v>
      </c>
    </row>
    <row r="524" spans="1:17" ht="12.75">
      <c r="A524" s="1" t="s">
        <v>248</v>
      </c>
      <c r="B524" s="2" t="s">
        <v>18</v>
      </c>
      <c r="C524" s="1">
        <v>3.97</v>
      </c>
      <c r="D524" s="1">
        <v>0</v>
      </c>
      <c r="E524" s="1">
        <v>0.44</v>
      </c>
      <c r="F524" s="1">
        <v>2.41</v>
      </c>
      <c r="G524" s="1">
        <v>0.75</v>
      </c>
      <c r="H524" s="1">
        <v>4.720000000000001</v>
      </c>
      <c r="I524" s="1" t="s">
        <v>19</v>
      </c>
      <c r="J524" s="1">
        <v>12</v>
      </c>
      <c r="K524" s="1" t="s">
        <v>59</v>
      </c>
      <c r="M524" s="1">
        <v>0.00030000000000000003</v>
      </c>
      <c r="N524" s="1">
        <v>-109.8237</v>
      </c>
      <c r="O524" s="1">
        <v>68.2941</v>
      </c>
      <c r="P524" s="1" t="s">
        <v>21</v>
      </c>
      <c r="Q524" s="1" t="s">
        <v>24</v>
      </c>
    </row>
    <row r="525" spans="1:17" ht="12.75">
      <c r="A525" s="1" t="s">
        <v>249</v>
      </c>
      <c r="B525" s="2" t="s">
        <v>48</v>
      </c>
      <c r="C525" s="1">
        <v>207.79</v>
      </c>
      <c r="D525" s="1">
        <v>19</v>
      </c>
      <c r="E525" s="1">
        <v>21.12</v>
      </c>
      <c r="F525" s="1">
        <v>114.81</v>
      </c>
      <c r="G525" s="1">
        <v>39.48</v>
      </c>
      <c r="H525" s="1">
        <v>247.27</v>
      </c>
      <c r="I525" s="1" t="s">
        <v>19</v>
      </c>
      <c r="J525" s="1">
        <v>12</v>
      </c>
      <c r="K525" s="1" t="s">
        <v>49</v>
      </c>
      <c r="L525" s="1">
        <v>0</v>
      </c>
      <c r="M525" s="1">
        <v>0.0162</v>
      </c>
      <c r="N525" s="1">
        <v>100</v>
      </c>
      <c r="O525" s="1">
        <v>68.3184</v>
      </c>
      <c r="P525" s="1" t="s">
        <v>21</v>
      </c>
      <c r="Q525" s="1" t="s">
        <v>22</v>
      </c>
    </row>
    <row r="526" spans="1:17" ht="12.75">
      <c r="A526" s="1" t="s">
        <v>250</v>
      </c>
      <c r="B526" s="2" t="s">
        <v>18</v>
      </c>
      <c r="C526" s="1">
        <v>19.42</v>
      </c>
      <c r="D526" s="1">
        <v>1</v>
      </c>
      <c r="E526" s="1">
        <v>1.32</v>
      </c>
      <c r="F526" s="1">
        <v>11.78</v>
      </c>
      <c r="G526" s="1">
        <v>3.69</v>
      </c>
      <c r="H526" s="1">
        <v>23.110000000000003</v>
      </c>
      <c r="I526" s="1" t="s">
        <v>19</v>
      </c>
      <c r="J526" s="1">
        <v>12</v>
      </c>
      <c r="K526" s="1" t="s">
        <v>59</v>
      </c>
      <c r="M526" s="1">
        <v>0.0015</v>
      </c>
      <c r="N526" s="1">
        <v>-90.6513</v>
      </c>
      <c r="O526" s="1">
        <v>68.3199</v>
      </c>
      <c r="P526" s="1" t="s">
        <v>21</v>
      </c>
      <c r="Q526" s="1" t="s">
        <v>24</v>
      </c>
    </row>
    <row r="527" spans="1:17" ht="12.75">
      <c r="A527" s="1" t="s">
        <v>250</v>
      </c>
      <c r="B527" s="2" t="s">
        <v>18</v>
      </c>
      <c r="C527" s="1">
        <v>-65.56</v>
      </c>
      <c r="D527" s="1">
        <v>-5</v>
      </c>
      <c r="E527" s="1">
        <v>-5.28</v>
      </c>
      <c r="F527" s="1">
        <v>-47.1</v>
      </c>
      <c r="G527" s="1">
        <v>-12.46</v>
      </c>
      <c r="H527" s="1">
        <v>-78.02000000000001</v>
      </c>
      <c r="I527" s="1" t="s">
        <v>19</v>
      </c>
      <c r="J527" s="1">
        <v>12</v>
      </c>
      <c r="K527" s="1" t="s">
        <v>59</v>
      </c>
      <c r="L527" s="1">
        <v>0</v>
      </c>
      <c r="M527" s="1">
        <v>-0.0051</v>
      </c>
      <c r="N527" s="1">
        <v>-437.4787</v>
      </c>
      <c r="O527" s="1">
        <v>68.3148</v>
      </c>
      <c r="P527" s="1" t="s">
        <v>21</v>
      </c>
      <c r="Q527" s="1" t="s">
        <v>22</v>
      </c>
    </row>
    <row r="528" spans="1:17" ht="12.75">
      <c r="A528" s="1" t="s">
        <v>251</v>
      </c>
      <c r="B528" s="2" t="s">
        <v>18</v>
      </c>
      <c r="C528" s="1">
        <v>3.97</v>
      </c>
      <c r="D528" s="1">
        <v>0</v>
      </c>
      <c r="E528" s="1">
        <v>0.44</v>
      </c>
      <c r="F528" s="1">
        <v>2.41</v>
      </c>
      <c r="G528" s="1">
        <v>0.75</v>
      </c>
      <c r="H528" s="1">
        <v>4.720000000000001</v>
      </c>
      <c r="I528" s="1" t="s">
        <v>19</v>
      </c>
      <c r="J528" s="1">
        <v>12</v>
      </c>
      <c r="K528" s="1" t="s">
        <v>59</v>
      </c>
      <c r="M528" s="1">
        <v>0.00030000000000000003</v>
      </c>
      <c r="N528" s="1">
        <v>-114.7356</v>
      </c>
      <c r="O528" s="1">
        <v>68.31360000000001</v>
      </c>
      <c r="P528" s="1" t="s">
        <v>21</v>
      </c>
      <c r="Q528" s="1" t="s">
        <v>24</v>
      </c>
    </row>
    <row r="529" spans="1:17" ht="12.75">
      <c r="A529" s="1" t="s">
        <v>251</v>
      </c>
      <c r="B529" s="2" t="s">
        <v>18</v>
      </c>
      <c r="C529" s="1">
        <v>-6.73</v>
      </c>
      <c r="D529" s="1">
        <v>-1</v>
      </c>
      <c r="E529" s="1">
        <v>-0.88</v>
      </c>
      <c r="F529" s="1">
        <v>-4.82</v>
      </c>
      <c r="G529" s="1">
        <v>-1.28</v>
      </c>
      <c r="H529" s="1">
        <v>-8.01</v>
      </c>
      <c r="I529" s="1" t="s">
        <v>19</v>
      </c>
      <c r="J529" s="1">
        <v>12</v>
      </c>
      <c r="K529" s="1" t="s">
        <v>59</v>
      </c>
      <c r="L529" s="1">
        <v>0</v>
      </c>
      <c r="M529" s="1">
        <v>-0.0005</v>
      </c>
      <c r="N529" s="1">
        <v>-269.6569</v>
      </c>
      <c r="O529" s="1">
        <v>68.3131</v>
      </c>
      <c r="P529" s="1" t="s">
        <v>21</v>
      </c>
      <c r="Q529" s="1" t="s">
        <v>22</v>
      </c>
    </row>
    <row r="530" spans="1:17" ht="12.75">
      <c r="A530" s="1" t="s">
        <v>252</v>
      </c>
      <c r="B530" s="2" t="s">
        <v>18</v>
      </c>
      <c r="C530" s="1">
        <v>385.84</v>
      </c>
      <c r="D530" s="1">
        <v>36</v>
      </c>
      <c r="E530" s="1">
        <v>94.5</v>
      </c>
      <c r="F530" s="1">
        <v>259.91</v>
      </c>
      <c r="G530" s="1">
        <v>73.31</v>
      </c>
      <c r="H530" s="1">
        <v>459.15</v>
      </c>
      <c r="I530" s="1" t="s">
        <v>19</v>
      </c>
      <c r="J530" s="1">
        <v>6</v>
      </c>
      <c r="K530" s="1" t="s">
        <v>20</v>
      </c>
      <c r="L530" s="1">
        <v>0</v>
      </c>
      <c r="M530" s="1">
        <v>0.030100000000000002</v>
      </c>
      <c r="N530" s="1">
        <v>46.974900000000005</v>
      </c>
      <c r="O530" s="1">
        <v>66.7444</v>
      </c>
      <c r="P530" s="1" t="s">
        <v>21</v>
      </c>
      <c r="Q530" s="1" t="s">
        <v>132</v>
      </c>
    </row>
    <row r="531" spans="1:17" ht="12.75">
      <c r="A531" s="1" t="s">
        <v>253</v>
      </c>
      <c r="B531" s="2" t="s">
        <v>18</v>
      </c>
      <c r="C531" s="1">
        <v>5.39</v>
      </c>
      <c r="D531" s="1">
        <v>0</v>
      </c>
      <c r="E531" s="1">
        <v>1.05</v>
      </c>
      <c r="F531" s="1">
        <v>3.28</v>
      </c>
      <c r="G531" s="1">
        <v>1.02</v>
      </c>
      <c r="H531" s="1">
        <v>6.41</v>
      </c>
      <c r="I531" s="1" t="s">
        <v>19</v>
      </c>
      <c r="J531" s="1">
        <v>6</v>
      </c>
      <c r="K531" s="1" t="s">
        <v>20</v>
      </c>
      <c r="M531" s="1">
        <v>0.0004</v>
      </c>
      <c r="N531" s="1">
        <v>-98.6046</v>
      </c>
      <c r="O531" s="1">
        <v>66.7448</v>
      </c>
      <c r="P531" s="1" t="s">
        <v>21</v>
      </c>
      <c r="Q531" s="1" t="s">
        <v>24</v>
      </c>
    </row>
    <row r="532" spans="1:17" ht="12.75">
      <c r="A532" s="1" t="s">
        <v>253</v>
      </c>
      <c r="B532" s="2" t="s">
        <v>18</v>
      </c>
      <c r="C532" s="1">
        <v>53.61</v>
      </c>
      <c r="D532" s="1">
        <v>5</v>
      </c>
      <c r="E532" s="1">
        <v>12.600000000000001</v>
      </c>
      <c r="F532" s="1">
        <v>39.37</v>
      </c>
      <c r="G532" s="1">
        <v>10.19</v>
      </c>
      <c r="H532" s="1">
        <v>63.8</v>
      </c>
      <c r="I532" s="1" t="s">
        <v>19</v>
      </c>
      <c r="J532" s="1">
        <v>6</v>
      </c>
      <c r="K532" s="1" t="s">
        <v>20</v>
      </c>
      <c r="L532" s="1">
        <v>0</v>
      </c>
      <c r="M532" s="1">
        <v>0.004200000000000001</v>
      </c>
      <c r="N532" s="1">
        <v>895.7405</v>
      </c>
      <c r="O532" s="1">
        <v>66.74900000000001</v>
      </c>
      <c r="P532" s="1" t="s">
        <v>21</v>
      </c>
      <c r="Q532" s="1" t="s">
        <v>132</v>
      </c>
    </row>
    <row r="533" spans="1:17" ht="12.75">
      <c r="A533" s="1" t="s">
        <v>254</v>
      </c>
      <c r="B533" s="2" t="s">
        <v>18</v>
      </c>
      <c r="C533" s="1">
        <v>43.07</v>
      </c>
      <c r="D533" s="1">
        <v>3</v>
      </c>
      <c r="E533" s="1">
        <v>8.4</v>
      </c>
      <c r="F533" s="1">
        <v>26.92</v>
      </c>
      <c r="G533" s="1">
        <v>8.18</v>
      </c>
      <c r="H533" s="1">
        <v>51.25</v>
      </c>
      <c r="I533" s="1" t="s">
        <v>19</v>
      </c>
      <c r="J533" s="1">
        <v>6</v>
      </c>
      <c r="K533" s="1" t="s">
        <v>20</v>
      </c>
      <c r="M533" s="1">
        <v>0.0034000000000000002</v>
      </c>
      <c r="N533" s="1">
        <v>-53.010400000000004</v>
      </c>
      <c r="O533" s="1">
        <v>66.7908</v>
      </c>
      <c r="P533" s="1" t="s">
        <v>21</v>
      </c>
      <c r="Q533" s="1" t="s">
        <v>24</v>
      </c>
    </row>
    <row r="534" spans="1:17" ht="12.75">
      <c r="A534" s="1" t="s">
        <v>254</v>
      </c>
      <c r="B534" s="2" t="s">
        <v>18</v>
      </c>
      <c r="C534" s="1">
        <v>142.55</v>
      </c>
      <c r="D534" s="1">
        <v>12</v>
      </c>
      <c r="E534" s="1">
        <v>31.5</v>
      </c>
      <c r="F534" s="1">
        <v>100.99</v>
      </c>
      <c r="G534" s="1">
        <v>27.08</v>
      </c>
      <c r="H534" s="1">
        <v>169.63</v>
      </c>
      <c r="I534" s="1" t="s">
        <v>19</v>
      </c>
      <c r="J534" s="1">
        <v>6</v>
      </c>
      <c r="K534" s="1" t="s">
        <v>20</v>
      </c>
      <c r="L534" s="1">
        <v>0</v>
      </c>
      <c r="M534" s="1">
        <v>0.0111</v>
      </c>
      <c r="N534" s="1">
        <v>230.9486</v>
      </c>
      <c r="O534" s="1">
        <v>66.8019</v>
      </c>
      <c r="P534" s="1" t="s">
        <v>21</v>
      </c>
      <c r="Q534" s="1" t="s">
        <v>22</v>
      </c>
    </row>
    <row r="535" spans="1:17" ht="12.75">
      <c r="A535" s="1" t="s">
        <v>255</v>
      </c>
      <c r="B535" s="2" t="s">
        <v>18</v>
      </c>
      <c r="C535" s="1">
        <v>5.39</v>
      </c>
      <c r="D535" s="1">
        <v>0</v>
      </c>
      <c r="E535" s="1">
        <v>1.05</v>
      </c>
      <c r="F535" s="1">
        <v>3.36</v>
      </c>
      <c r="G535" s="1">
        <v>1.02</v>
      </c>
      <c r="H535" s="1">
        <v>6.41</v>
      </c>
      <c r="I535" s="1" t="s">
        <v>19</v>
      </c>
      <c r="J535" s="1">
        <v>6</v>
      </c>
      <c r="K535" s="1" t="s">
        <v>20</v>
      </c>
      <c r="M535" s="1">
        <v>0.0004</v>
      </c>
      <c r="N535" s="1">
        <v>-89.9572</v>
      </c>
      <c r="O535" s="1">
        <v>66.74940000000001</v>
      </c>
      <c r="P535" s="1" t="s">
        <v>21</v>
      </c>
      <c r="Q535" s="1" t="s">
        <v>24</v>
      </c>
    </row>
    <row r="536" spans="1:17" ht="12.75">
      <c r="A536" s="1" t="s">
        <v>255</v>
      </c>
      <c r="B536" s="2" t="s">
        <v>18</v>
      </c>
      <c r="C536" s="1">
        <v>217.43</v>
      </c>
      <c r="D536" s="1">
        <v>19</v>
      </c>
      <c r="E536" s="1">
        <v>50.400000000000006</v>
      </c>
      <c r="F536" s="1">
        <v>161.38</v>
      </c>
      <c r="G536" s="1">
        <v>41.31</v>
      </c>
      <c r="H536" s="1">
        <v>258.74</v>
      </c>
      <c r="I536" s="1" t="s">
        <v>19</v>
      </c>
      <c r="J536" s="1">
        <v>6</v>
      </c>
      <c r="K536" s="1" t="s">
        <v>20</v>
      </c>
      <c r="L536" s="1">
        <v>0</v>
      </c>
      <c r="M536" s="1">
        <v>0.017</v>
      </c>
      <c r="N536" s="1">
        <v>3938.4419000000003</v>
      </c>
      <c r="O536" s="1">
        <v>66.7664</v>
      </c>
      <c r="P536" s="1" t="s">
        <v>21</v>
      </c>
      <c r="Q536" s="1" t="s">
        <v>22</v>
      </c>
    </row>
    <row r="537" spans="1:17" ht="12.75">
      <c r="A537" s="1" t="s">
        <v>256</v>
      </c>
      <c r="B537" s="2" t="s">
        <v>18</v>
      </c>
      <c r="C537" s="1">
        <v>145.19</v>
      </c>
      <c r="D537" s="1">
        <v>12</v>
      </c>
      <c r="E537" s="1">
        <v>31.5</v>
      </c>
      <c r="F537" s="1">
        <v>100.86</v>
      </c>
      <c r="G537" s="1">
        <v>27.59</v>
      </c>
      <c r="H537" s="1">
        <v>172.78</v>
      </c>
      <c r="I537" s="1" t="s">
        <v>19</v>
      </c>
      <c r="J537" s="1">
        <v>6</v>
      </c>
      <c r="K537" s="1" t="s">
        <v>20</v>
      </c>
      <c r="L537" s="1">
        <v>0</v>
      </c>
      <c r="M537" s="1">
        <v>0.011300000000000001</v>
      </c>
      <c r="N537" s="1">
        <v>476.2887</v>
      </c>
      <c r="O537" s="1">
        <v>66.7797</v>
      </c>
      <c r="P537" s="1" t="s">
        <v>21</v>
      </c>
      <c r="Q537" s="1" t="s">
        <v>22</v>
      </c>
    </row>
    <row r="538" spans="1:17" ht="12.75">
      <c r="A538" s="1" t="s">
        <v>257</v>
      </c>
      <c r="B538" s="2" t="s">
        <v>18</v>
      </c>
      <c r="C538" s="1">
        <v>5.82</v>
      </c>
      <c r="D538" s="1">
        <v>0</v>
      </c>
      <c r="E538" s="1">
        <v>1.05</v>
      </c>
      <c r="F538" s="1">
        <v>5.64</v>
      </c>
      <c r="G538" s="1">
        <v>1.11</v>
      </c>
      <c r="H538" s="1">
        <v>6.930000000000001</v>
      </c>
      <c r="I538" s="1" t="s">
        <v>19</v>
      </c>
      <c r="J538" s="1">
        <v>6</v>
      </c>
      <c r="K538" s="1" t="s">
        <v>20</v>
      </c>
      <c r="M538" s="1">
        <v>0.0005</v>
      </c>
      <c r="N538" s="1">
        <v>-95.9912</v>
      </c>
      <c r="O538" s="1">
        <v>66.78020000000001</v>
      </c>
      <c r="P538" s="1" t="s">
        <v>21</v>
      </c>
      <c r="Q538" s="1" t="s">
        <v>24</v>
      </c>
    </row>
    <row r="539" spans="1:17" ht="12.75">
      <c r="A539" s="1" t="s">
        <v>257</v>
      </c>
      <c r="B539" s="2" t="s">
        <v>18</v>
      </c>
      <c r="C539" s="1">
        <v>91.66</v>
      </c>
      <c r="D539" s="1">
        <v>5</v>
      </c>
      <c r="E539" s="1">
        <v>12.600000000000001</v>
      </c>
      <c r="F539" s="1">
        <v>67.65</v>
      </c>
      <c r="G539" s="1">
        <v>17.42</v>
      </c>
      <c r="H539" s="1">
        <v>109.08</v>
      </c>
      <c r="I539" s="1" t="s">
        <v>19</v>
      </c>
      <c r="J539" s="1">
        <v>6</v>
      </c>
      <c r="K539" s="1" t="s">
        <v>20</v>
      </c>
      <c r="L539" s="1">
        <v>0</v>
      </c>
      <c r="M539" s="1">
        <v>0.007200000000000001</v>
      </c>
      <c r="N539" s="1">
        <v>1474.8163000000002</v>
      </c>
      <c r="O539" s="1">
        <v>66.7874</v>
      </c>
      <c r="P539" s="1" t="s">
        <v>21</v>
      </c>
      <c r="Q539" s="1" t="s">
        <v>24</v>
      </c>
    </row>
    <row r="540" spans="1:17" ht="12.75">
      <c r="A540" s="1" t="s">
        <v>258</v>
      </c>
      <c r="B540" s="2" t="s">
        <v>18</v>
      </c>
      <c r="C540" s="1">
        <v>25.19</v>
      </c>
      <c r="D540" s="1">
        <v>2</v>
      </c>
      <c r="E540" s="1">
        <v>6.300000000000001</v>
      </c>
      <c r="F540" s="1">
        <v>18</v>
      </c>
      <c r="G540" s="1">
        <v>4.79</v>
      </c>
      <c r="H540" s="1">
        <v>29.98</v>
      </c>
      <c r="I540" s="1" t="s">
        <v>19</v>
      </c>
      <c r="J540" s="1">
        <v>6</v>
      </c>
      <c r="K540" s="1" t="s">
        <v>20</v>
      </c>
      <c r="L540" s="1">
        <v>0</v>
      </c>
      <c r="M540" s="1">
        <v>0.002</v>
      </c>
      <c r="N540" s="1">
        <v>-88.4124</v>
      </c>
      <c r="O540" s="1">
        <v>66.7684</v>
      </c>
      <c r="P540" s="1" t="s">
        <v>21</v>
      </c>
      <c r="Q540" s="1" t="s">
        <v>24</v>
      </c>
    </row>
    <row r="541" spans="1:17" ht="12.75">
      <c r="A541" s="1" t="s">
        <v>259</v>
      </c>
      <c r="B541" s="2" t="s">
        <v>45</v>
      </c>
      <c r="C541" s="1">
        <v>-388.13</v>
      </c>
      <c r="D541" s="1">
        <v>-26</v>
      </c>
      <c r="E541" s="1">
        <v>-68.25</v>
      </c>
      <c r="F541" s="1">
        <v>-233.95</v>
      </c>
      <c r="G541" s="1">
        <v>-73.74</v>
      </c>
      <c r="H541" s="1">
        <v>-461.87</v>
      </c>
      <c r="I541" s="1" t="s">
        <v>19</v>
      </c>
      <c r="J541" s="1">
        <v>6</v>
      </c>
      <c r="K541" s="1" t="s">
        <v>35</v>
      </c>
      <c r="L541" s="1">
        <v>0</v>
      </c>
      <c r="M541" s="1">
        <v>-0.0303</v>
      </c>
      <c r="N541" s="1">
        <v>-871.5749000000001</v>
      </c>
      <c r="O541" s="1">
        <v>66.7945</v>
      </c>
      <c r="P541" s="1" t="s">
        <v>21</v>
      </c>
      <c r="Q541" s="1" t="s">
        <v>22</v>
      </c>
    </row>
    <row r="542" spans="1:17" ht="12.75">
      <c r="A542" s="1" t="s">
        <v>259</v>
      </c>
      <c r="B542" s="2" t="s">
        <v>18</v>
      </c>
      <c r="C542" s="1">
        <v>27.1</v>
      </c>
      <c r="D542" s="1">
        <v>2</v>
      </c>
      <c r="E542" s="1">
        <v>4.2</v>
      </c>
      <c r="F542" s="1">
        <v>14.4</v>
      </c>
      <c r="G542" s="1">
        <v>5.15</v>
      </c>
      <c r="H542" s="1">
        <v>32.25</v>
      </c>
      <c r="I542" s="1" t="s">
        <v>19</v>
      </c>
      <c r="J542" s="1">
        <v>6</v>
      </c>
      <c r="K542" s="1" t="s">
        <v>20</v>
      </c>
      <c r="M542" s="1">
        <v>0.0021000000000000003</v>
      </c>
      <c r="N542" s="1">
        <v>-85.7085</v>
      </c>
      <c r="O542" s="1">
        <v>66.82090000000001</v>
      </c>
      <c r="P542" s="1" t="s">
        <v>21</v>
      </c>
      <c r="Q542" s="1" t="s">
        <v>24</v>
      </c>
    </row>
    <row r="543" spans="1:17" ht="12.75">
      <c r="A543" s="1" t="s">
        <v>259</v>
      </c>
      <c r="B543" s="2" t="s">
        <v>18</v>
      </c>
      <c r="C543" s="1">
        <v>50.3</v>
      </c>
      <c r="D543" s="1">
        <v>3</v>
      </c>
      <c r="E543" s="1">
        <v>8.4</v>
      </c>
      <c r="F543" s="1">
        <v>28.8</v>
      </c>
      <c r="G543" s="1">
        <v>9.56</v>
      </c>
      <c r="H543" s="1">
        <v>59.86</v>
      </c>
      <c r="I543" s="1" t="s">
        <v>19</v>
      </c>
      <c r="J543" s="1">
        <v>6</v>
      </c>
      <c r="K543" s="1" t="s">
        <v>20</v>
      </c>
      <c r="L543" s="1">
        <v>0</v>
      </c>
      <c r="M543" s="1">
        <v>0.0039000000000000003</v>
      </c>
      <c r="N543" s="1">
        <v>85.6579</v>
      </c>
      <c r="O543" s="1">
        <v>66.8248</v>
      </c>
      <c r="P543" s="1" t="s">
        <v>21</v>
      </c>
      <c r="Q543" s="1" t="s">
        <v>24</v>
      </c>
    </row>
    <row r="544" spans="1:17" ht="12.75">
      <c r="A544" s="1" t="s">
        <v>260</v>
      </c>
      <c r="B544" s="2" t="s">
        <v>18</v>
      </c>
      <c r="C544" s="1">
        <v>26.92</v>
      </c>
      <c r="D544" s="1">
        <v>2</v>
      </c>
      <c r="E544" s="1">
        <v>5.25</v>
      </c>
      <c r="F544" s="1">
        <v>15.15</v>
      </c>
      <c r="G544" s="1">
        <v>5.11</v>
      </c>
      <c r="H544" s="1">
        <v>32.03</v>
      </c>
      <c r="I544" s="1" t="s">
        <v>55</v>
      </c>
      <c r="J544" s="1">
        <v>6</v>
      </c>
      <c r="K544" s="1" t="s">
        <v>20</v>
      </c>
      <c r="M544" s="1">
        <v>0.0021000000000000003</v>
      </c>
      <c r="N544" s="1">
        <v>-81.1149</v>
      </c>
      <c r="O544" s="1">
        <v>66.804</v>
      </c>
      <c r="P544" s="1" t="s">
        <v>21</v>
      </c>
      <c r="Q544" s="1" t="s">
        <v>24</v>
      </c>
    </row>
    <row r="545" spans="1:17" ht="12.75">
      <c r="A545" s="1" t="s">
        <v>260</v>
      </c>
      <c r="B545" s="2" t="s">
        <v>18</v>
      </c>
      <c r="C545" s="1">
        <v>189.58</v>
      </c>
      <c r="D545" s="1">
        <v>17</v>
      </c>
      <c r="E545" s="1">
        <v>44.1</v>
      </c>
      <c r="F545" s="1">
        <v>127.26</v>
      </c>
      <c r="G545" s="1">
        <v>36.02</v>
      </c>
      <c r="H545" s="1">
        <v>225.60000000000002</v>
      </c>
      <c r="I545" s="1" t="s">
        <v>55</v>
      </c>
      <c r="J545" s="1">
        <v>6</v>
      </c>
      <c r="K545" s="1" t="s">
        <v>20</v>
      </c>
      <c r="L545" s="1">
        <v>0</v>
      </c>
      <c r="M545" s="1">
        <v>0.0148</v>
      </c>
      <c r="N545" s="1">
        <v>604.2549</v>
      </c>
      <c r="O545" s="1">
        <v>66.81880000000001</v>
      </c>
      <c r="P545" s="1" t="s">
        <v>21</v>
      </c>
      <c r="Q545" s="1" t="s">
        <v>22</v>
      </c>
    </row>
    <row r="546" spans="1:17" ht="12.75">
      <c r="A546" s="1" t="s">
        <v>261</v>
      </c>
      <c r="B546" s="2" t="s">
        <v>18</v>
      </c>
      <c r="C546" s="1">
        <v>1.09</v>
      </c>
      <c r="D546" s="1">
        <v>1</v>
      </c>
      <c r="E546" s="1">
        <v>0</v>
      </c>
      <c r="F546" s="1">
        <v>0.77</v>
      </c>
      <c r="G546" s="1">
        <v>0.21</v>
      </c>
      <c r="H546" s="1">
        <v>1.3</v>
      </c>
      <c r="I546" s="1" t="s">
        <v>19</v>
      </c>
      <c r="J546" s="1">
        <v>24</v>
      </c>
      <c r="K546" s="1" t="s">
        <v>20</v>
      </c>
      <c r="M546" s="1">
        <v>0.0001</v>
      </c>
      <c r="N546" s="1">
        <v>-103.61280000000001</v>
      </c>
      <c r="O546" s="1">
        <v>64.93260000000001</v>
      </c>
      <c r="P546" s="1" t="s">
        <v>21</v>
      </c>
      <c r="Q546" s="1" t="s">
        <v>24</v>
      </c>
    </row>
    <row r="547" spans="1:17" ht="12.75">
      <c r="A547" s="1" t="s">
        <v>261</v>
      </c>
      <c r="B547" s="2" t="s">
        <v>18</v>
      </c>
      <c r="C547" s="1">
        <v>8.21</v>
      </c>
      <c r="D547" s="1">
        <v>10</v>
      </c>
      <c r="E547" s="1">
        <v>0</v>
      </c>
      <c r="F547" s="1">
        <v>6.17</v>
      </c>
      <c r="G547" s="1">
        <v>1.56</v>
      </c>
      <c r="H547" s="1">
        <v>9.770000000000001</v>
      </c>
      <c r="I547" s="1" t="s">
        <v>19</v>
      </c>
      <c r="J547" s="1">
        <v>24</v>
      </c>
      <c r="K547" s="1" t="s">
        <v>20</v>
      </c>
      <c r="L547" s="1">
        <v>0</v>
      </c>
      <c r="M547" s="1">
        <v>0.0006000000000000001</v>
      </c>
      <c r="N547" s="1">
        <v>652.08</v>
      </c>
      <c r="O547" s="1">
        <v>64.9332</v>
      </c>
      <c r="P547" s="1" t="s">
        <v>21</v>
      </c>
      <c r="Q547" s="1" t="s">
        <v>22</v>
      </c>
    </row>
    <row r="548" spans="1:17" ht="12.75">
      <c r="A548" s="1" t="s">
        <v>262</v>
      </c>
      <c r="B548" s="2" t="s">
        <v>18</v>
      </c>
      <c r="C548" s="1">
        <v>9.14</v>
      </c>
      <c r="D548" s="1">
        <v>10</v>
      </c>
      <c r="E548" s="1">
        <v>0</v>
      </c>
      <c r="F548" s="1">
        <v>6.17</v>
      </c>
      <c r="G548" s="1">
        <v>1.74</v>
      </c>
      <c r="H548" s="1">
        <v>10.88</v>
      </c>
      <c r="I548" s="1" t="s">
        <v>19</v>
      </c>
      <c r="J548" s="1">
        <v>24</v>
      </c>
      <c r="K548" s="1" t="s">
        <v>20</v>
      </c>
      <c r="L548" s="1">
        <v>0</v>
      </c>
      <c r="M548" s="1">
        <v>0.0007</v>
      </c>
      <c r="N548" s="1">
        <v>1156.64</v>
      </c>
      <c r="O548" s="1">
        <v>64.934</v>
      </c>
      <c r="P548" s="1" t="s">
        <v>21</v>
      </c>
      <c r="Q548" s="1" t="s">
        <v>22</v>
      </c>
    </row>
    <row r="549" spans="1:17" ht="12.75">
      <c r="A549" s="1" t="s">
        <v>263</v>
      </c>
      <c r="B549" s="2" t="s">
        <v>18</v>
      </c>
      <c r="C549" s="1">
        <v>0.73</v>
      </c>
      <c r="D549" s="1">
        <v>1</v>
      </c>
      <c r="E549" s="1">
        <v>0</v>
      </c>
      <c r="F549" s="1">
        <v>0.51</v>
      </c>
      <c r="G549" s="1">
        <v>0.14</v>
      </c>
      <c r="H549" s="1">
        <v>0.87</v>
      </c>
      <c r="I549" s="1" t="s">
        <v>19</v>
      </c>
      <c r="J549" s="1">
        <v>24</v>
      </c>
      <c r="K549" s="1" t="s">
        <v>20</v>
      </c>
      <c r="M549" s="1">
        <v>0.0001</v>
      </c>
      <c r="N549" s="1">
        <v>-91.1357</v>
      </c>
      <c r="O549" s="1">
        <v>64.9333</v>
      </c>
      <c r="P549" s="1" t="s">
        <v>21</v>
      </c>
      <c r="Q549" s="1" t="s">
        <v>24</v>
      </c>
    </row>
    <row r="550" spans="1:17" ht="12.75">
      <c r="A550" s="1" t="s">
        <v>264</v>
      </c>
      <c r="B550" s="2" t="s">
        <v>18</v>
      </c>
      <c r="C550" s="1">
        <v>1223.64</v>
      </c>
      <c r="D550" s="1">
        <v>480</v>
      </c>
      <c r="E550" s="1">
        <v>0</v>
      </c>
      <c r="F550" s="1">
        <v>1018.74</v>
      </c>
      <c r="G550" s="1">
        <v>232.49</v>
      </c>
      <c r="H550" s="1">
        <v>1456.13</v>
      </c>
      <c r="I550" s="1" t="s">
        <v>19</v>
      </c>
      <c r="J550" s="1">
        <v>0</v>
      </c>
      <c r="K550" s="1" t="s">
        <v>265</v>
      </c>
      <c r="L550" s="1">
        <v>0</v>
      </c>
      <c r="M550" s="1">
        <v>0.0956</v>
      </c>
      <c r="N550" s="1">
        <v>1710.5304</v>
      </c>
      <c r="O550" s="1">
        <v>26.1701</v>
      </c>
      <c r="P550" s="1" t="s">
        <v>21</v>
      </c>
      <c r="Q550" s="1" t="s">
        <v>22</v>
      </c>
    </row>
    <row r="551" spans="1:17" ht="12.75">
      <c r="A551" s="1" t="s">
        <v>266</v>
      </c>
      <c r="B551" s="2" t="s">
        <v>18</v>
      </c>
      <c r="C551" s="1">
        <v>1643.58</v>
      </c>
      <c r="D551" s="1">
        <v>437</v>
      </c>
      <c r="E551" s="1">
        <v>0</v>
      </c>
      <c r="F551" s="1">
        <v>1338.75</v>
      </c>
      <c r="G551" s="1">
        <v>312.28</v>
      </c>
      <c r="H551" s="1">
        <v>1955.86</v>
      </c>
      <c r="I551" s="1" t="s">
        <v>19</v>
      </c>
      <c r="J551" s="1">
        <v>0</v>
      </c>
      <c r="K551" s="1" t="s">
        <v>265</v>
      </c>
      <c r="L551" s="1">
        <v>0</v>
      </c>
      <c r="M551" s="1">
        <v>0.12840000000000001</v>
      </c>
      <c r="N551" s="1">
        <v>16729.2553</v>
      </c>
      <c r="O551" s="1">
        <v>26.3332</v>
      </c>
      <c r="P551" s="1" t="s">
        <v>21</v>
      </c>
      <c r="Q551" s="1" t="s">
        <v>22</v>
      </c>
    </row>
    <row r="552" spans="1:17" ht="12.75">
      <c r="A552" s="1" t="s">
        <v>267</v>
      </c>
      <c r="B552" s="2" t="s">
        <v>18</v>
      </c>
      <c r="C552" s="1">
        <v>2126.18</v>
      </c>
      <c r="D552" s="1">
        <v>463</v>
      </c>
      <c r="E552" s="1">
        <v>0</v>
      </c>
      <c r="F552" s="1">
        <v>1866.68</v>
      </c>
      <c r="G552" s="1">
        <v>403.97</v>
      </c>
      <c r="H552" s="1">
        <v>2530.1499999999996</v>
      </c>
      <c r="I552" s="1" t="s">
        <v>19</v>
      </c>
      <c r="J552" s="1">
        <v>0</v>
      </c>
      <c r="K552" s="1" t="s">
        <v>265</v>
      </c>
      <c r="L552" s="1">
        <v>0</v>
      </c>
      <c r="M552" s="1">
        <v>0.1661</v>
      </c>
      <c r="N552" s="1">
        <v>10248.6726</v>
      </c>
      <c r="O552" s="1">
        <v>26.8336</v>
      </c>
      <c r="P552" s="1" t="s">
        <v>21</v>
      </c>
      <c r="Q552" s="1" t="s">
        <v>22</v>
      </c>
    </row>
    <row r="553" spans="1:17" ht="12.75">
      <c r="A553" s="1" t="s">
        <v>268</v>
      </c>
      <c r="B553" s="2" t="s">
        <v>45</v>
      </c>
      <c r="C553" s="1">
        <v>20.55</v>
      </c>
      <c r="D553" s="1">
        <v>2</v>
      </c>
      <c r="E553" s="1">
        <v>0</v>
      </c>
      <c r="F553" s="1">
        <v>7.97</v>
      </c>
      <c r="G553" s="1">
        <v>3.9</v>
      </c>
      <c r="H553" s="1">
        <v>24.45</v>
      </c>
      <c r="J553" s="1">
        <v>6</v>
      </c>
      <c r="K553" s="1" t="s">
        <v>35</v>
      </c>
      <c r="L553" s="1">
        <v>0</v>
      </c>
      <c r="M553" s="1">
        <v>0.0016</v>
      </c>
      <c r="N553" s="1">
        <v>-72.5347</v>
      </c>
      <c r="O553" s="1">
        <v>26.6675</v>
      </c>
      <c r="P553" s="1" t="s">
        <v>21</v>
      </c>
      <c r="Q553" s="1" t="s">
        <v>22</v>
      </c>
    </row>
    <row r="554" spans="1:17" ht="12.75">
      <c r="A554" s="1" t="s">
        <v>269</v>
      </c>
      <c r="B554" s="2" t="s">
        <v>38</v>
      </c>
      <c r="C554" s="1">
        <v>354.18</v>
      </c>
      <c r="D554" s="1">
        <v>144</v>
      </c>
      <c r="E554" s="1">
        <v>147.6</v>
      </c>
      <c r="F554" s="1">
        <v>208.29</v>
      </c>
      <c r="G554" s="1">
        <v>67.29</v>
      </c>
      <c r="H554" s="1">
        <v>421.47</v>
      </c>
      <c r="I554" s="1" t="s">
        <v>19</v>
      </c>
      <c r="J554" s="1">
        <v>24</v>
      </c>
      <c r="K554" s="1" t="s">
        <v>32</v>
      </c>
      <c r="L554" s="1">
        <v>0</v>
      </c>
      <c r="M554" s="1">
        <v>0.027700000000000002</v>
      </c>
      <c r="N554" s="1">
        <v>-65.4347</v>
      </c>
      <c r="O554" s="1">
        <v>42.4309</v>
      </c>
      <c r="P554" s="1" t="s">
        <v>21</v>
      </c>
      <c r="Q554" s="1" t="s">
        <v>22</v>
      </c>
    </row>
    <row r="555" spans="1:17" ht="12.75">
      <c r="A555" s="1" t="s">
        <v>269</v>
      </c>
      <c r="B555" s="2" t="s">
        <v>18</v>
      </c>
      <c r="C555" s="1">
        <v>16.02</v>
      </c>
      <c r="D555" s="1">
        <v>7</v>
      </c>
      <c r="E555" s="1">
        <v>6.970000000000001</v>
      </c>
      <c r="F555" s="1">
        <v>9.97</v>
      </c>
      <c r="G555" s="1">
        <v>3.04</v>
      </c>
      <c r="H555" s="1">
        <v>19.06</v>
      </c>
      <c r="I555" s="1" t="s">
        <v>19</v>
      </c>
      <c r="J555" s="1">
        <v>24</v>
      </c>
      <c r="M555" s="1">
        <v>0.0013000000000000002</v>
      </c>
      <c r="N555" s="1">
        <v>-169.133</v>
      </c>
      <c r="O555" s="1">
        <v>42.3232</v>
      </c>
      <c r="P555" s="1" t="s">
        <v>21</v>
      </c>
      <c r="Q555" s="1" t="s">
        <v>24</v>
      </c>
    </row>
    <row r="556" spans="1:17" ht="12.75">
      <c r="A556" s="1" t="s">
        <v>269</v>
      </c>
      <c r="B556" s="2" t="s">
        <v>18</v>
      </c>
      <c r="C556" s="1">
        <v>1024.68</v>
      </c>
      <c r="D556" s="1">
        <v>504</v>
      </c>
      <c r="E556" s="1">
        <v>516.6</v>
      </c>
      <c r="F556" s="1">
        <v>737.41</v>
      </c>
      <c r="G556" s="1">
        <v>194.69</v>
      </c>
      <c r="H556" s="1">
        <v>1219.3700000000001</v>
      </c>
      <c r="I556" s="1" t="s">
        <v>19</v>
      </c>
      <c r="J556" s="1">
        <v>24</v>
      </c>
      <c r="K556" s="1" t="s">
        <v>72</v>
      </c>
      <c r="L556" s="1">
        <v>0</v>
      </c>
      <c r="M556" s="1">
        <v>0.08</v>
      </c>
      <c r="N556" s="1">
        <v>6297.2973</v>
      </c>
      <c r="O556" s="1">
        <v>42.403200000000005</v>
      </c>
      <c r="P556" s="1" t="s">
        <v>21</v>
      </c>
      <c r="Q556" s="1" t="s">
        <v>22</v>
      </c>
    </row>
    <row r="557" spans="1:17" ht="12.75">
      <c r="A557" s="1" t="s">
        <v>270</v>
      </c>
      <c r="B557" s="2" t="s">
        <v>38</v>
      </c>
      <c r="C557" s="1">
        <v>131.95</v>
      </c>
      <c r="D557" s="1">
        <v>48</v>
      </c>
      <c r="E557" s="1">
        <v>49.2</v>
      </c>
      <c r="F557" s="1">
        <v>75.6</v>
      </c>
      <c r="G557" s="1">
        <v>25.07</v>
      </c>
      <c r="H557" s="1">
        <v>157.01999999999998</v>
      </c>
      <c r="I557" s="1" t="s">
        <v>19</v>
      </c>
      <c r="J557" s="1">
        <v>24</v>
      </c>
      <c r="K557" s="1" t="s">
        <v>32</v>
      </c>
      <c r="L557" s="1">
        <v>0</v>
      </c>
      <c r="M557" s="1">
        <v>0.0103</v>
      </c>
      <c r="N557" s="1">
        <v>-88.96990000000001</v>
      </c>
      <c r="O557" s="1">
        <v>42.5362</v>
      </c>
      <c r="P557" s="1" t="s">
        <v>21</v>
      </c>
      <c r="Q557" s="1" t="s">
        <v>22</v>
      </c>
    </row>
    <row r="558" spans="1:17" ht="12.75">
      <c r="A558" s="1" t="s">
        <v>270</v>
      </c>
      <c r="B558" s="2" t="s">
        <v>18</v>
      </c>
      <c r="C558" s="1">
        <v>21.1</v>
      </c>
      <c r="D558" s="1">
        <v>8</v>
      </c>
      <c r="E558" s="1">
        <v>8.200000000000001</v>
      </c>
      <c r="F558" s="1">
        <v>12.6</v>
      </c>
      <c r="G558" s="1">
        <v>4.01</v>
      </c>
      <c r="H558" s="1">
        <v>25.11</v>
      </c>
      <c r="I558" s="1" t="s">
        <v>19</v>
      </c>
      <c r="J558" s="1">
        <v>24</v>
      </c>
      <c r="M558" s="1">
        <v>0.0016</v>
      </c>
      <c r="N558" s="1">
        <v>-94.0428</v>
      </c>
      <c r="O558" s="1">
        <v>42.432500000000005</v>
      </c>
      <c r="P558" s="1" t="s">
        <v>21</v>
      </c>
      <c r="Q558" s="1" t="s">
        <v>24</v>
      </c>
    </row>
    <row r="559" spans="1:17" ht="12.75">
      <c r="A559" s="1" t="s">
        <v>270</v>
      </c>
      <c r="B559" s="2" t="s">
        <v>18</v>
      </c>
      <c r="C559" s="1">
        <v>1196.26</v>
      </c>
      <c r="D559" s="1">
        <v>557</v>
      </c>
      <c r="E559" s="1">
        <v>570.72</v>
      </c>
      <c r="F559" s="1">
        <v>895.7</v>
      </c>
      <c r="G559" s="1">
        <v>227.29</v>
      </c>
      <c r="H559" s="1">
        <v>1423.55</v>
      </c>
      <c r="I559" s="1" t="s">
        <v>19</v>
      </c>
      <c r="J559" s="1">
        <v>24</v>
      </c>
      <c r="K559" s="1" t="s">
        <v>41</v>
      </c>
      <c r="L559" s="1">
        <v>0</v>
      </c>
      <c r="M559" s="1">
        <v>0.09340000000000001</v>
      </c>
      <c r="N559" s="1">
        <v>5569.6524</v>
      </c>
      <c r="O559" s="1">
        <v>42.5259</v>
      </c>
      <c r="P559" s="1" t="s">
        <v>21</v>
      </c>
      <c r="Q559" s="1" t="s">
        <v>22</v>
      </c>
    </row>
    <row r="560" spans="1:17" ht="12.75">
      <c r="A560" s="1" t="s">
        <v>271</v>
      </c>
      <c r="B560" s="2" t="s">
        <v>38</v>
      </c>
      <c r="C560" s="1">
        <v>237.51</v>
      </c>
      <c r="D560" s="1">
        <v>86</v>
      </c>
      <c r="E560" s="1">
        <v>88.56</v>
      </c>
      <c r="F560" s="1">
        <v>136.08</v>
      </c>
      <c r="G560" s="1">
        <v>45.13</v>
      </c>
      <c r="H560" s="1">
        <v>282.64</v>
      </c>
      <c r="I560" s="1" t="s">
        <v>19</v>
      </c>
      <c r="J560" s="1">
        <v>24</v>
      </c>
      <c r="K560" s="1" t="s">
        <v>32</v>
      </c>
      <c r="L560" s="1">
        <v>0</v>
      </c>
      <c r="M560" s="1">
        <v>0.018600000000000002</v>
      </c>
      <c r="N560" s="1">
        <v>-86.12530000000001</v>
      </c>
      <c r="O560" s="1">
        <v>43.2327</v>
      </c>
      <c r="P560" s="1" t="s">
        <v>21</v>
      </c>
      <c r="Q560" s="1" t="s">
        <v>22</v>
      </c>
    </row>
    <row r="561" spans="1:17" ht="12.75">
      <c r="A561" s="1" t="s">
        <v>271</v>
      </c>
      <c r="B561" s="2" t="s">
        <v>18</v>
      </c>
      <c r="C561" s="1">
        <v>46.42</v>
      </c>
      <c r="D561" s="1">
        <v>18</v>
      </c>
      <c r="E561" s="1">
        <v>18.04</v>
      </c>
      <c r="F561" s="1">
        <v>27.72</v>
      </c>
      <c r="G561" s="1">
        <v>8.82</v>
      </c>
      <c r="H561" s="1">
        <v>55.24</v>
      </c>
      <c r="I561" s="1" t="s">
        <v>19</v>
      </c>
      <c r="J561" s="1">
        <v>24</v>
      </c>
      <c r="M561" s="1">
        <v>0.0036000000000000003</v>
      </c>
      <c r="N561" s="1">
        <v>-80.9205</v>
      </c>
      <c r="O561" s="1">
        <v>43.080400000000004</v>
      </c>
      <c r="P561" s="1" t="s">
        <v>21</v>
      </c>
      <c r="Q561" s="1" t="s">
        <v>24</v>
      </c>
    </row>
    <row r="562" spans="1:17" ht="12.75">
      <c r="A562" s="1" t="s">
        <v>271</v>
      </c>
      <c r="B562" s="2" t="s">
        <v>18</v>
      </c>
      <c r="C562" s="1">
        <v>1711.79</v>
      </c>
      <c r="D562" s="1">
        <v>794</v>
      </c>
      <c r="E562" s="1">
        <v>814.26</v>
      </c>
      <c r="F562" s="1">
        <v>1274.63</v>
      </c>
      <c r="G562" s="1">
        <v>325.24</v>
      </c>
      <c r="H562" s="1">
        <v>2037.03</v>
      </c>
      <c r="I562" s="1" t="s">
        <v>19</v>
      </c>
      <c r="J562" s="1">
        <v>24</v>
      </c>
      <c r="K562" s="1" t="s">
        <v>41</v>
      </c>
      <c r="L562" s="1">
        <v>0</v>
      </c>
      <c r="M562" s="1">
        <v>0.1337</v>
      </c>
      <c r="N562" s="1">
        <v>3587.7317000000003</v>
      </c>
      <c r="O562" s="1">
        <v>43.2141</v>
      </c>
      <c r="P562" s="1" t="s">
        <v>21</v>
      </c>
      <c r="Q562" s="1" t="s">
        <v>22</v>
      </c>
    </row>
    <row r="563" spans="1:17" ht="12.75">
      <c r="A563" s="1" t="s">
        <v>272</v>
      </c>
      <c r="B563" s="2" t="s">
        <v>31</v>
      </c>
      <c r="C563" s="1">
        <v>812.57</v>
      </c>
      <c r="D563" s="1">
        <v>317</v>
      </c>
      <c r="E563" s="1">
        <v>324.72</v>
      </c>
      <c r="F563" s="1">
        <v>501.28</v>
      </c>
      <c r="G563" s="1">
        <v>154.39</v>
      </c>
      <c r="H563" s="1">
        <v>966.96</v>
      </c>
      <c r="I563" s="1" t="s">
        <v>19</v>
      </c>
      <c r="J563" s="1">
        <v>24</v>
      </c>
      <c r="K563" s="1" t="s">
        <v>32</v>
      </c>
      <c r="L563" s="1">
        <v>0</v>
      </c>
      <c r="M563" s="1">
        <v>0.0635</v>
      </c>
      <c r="N563" s="1">
        <v>-31.472900000000003</v>
      </c>
      <c r="O563" s="1">
        <v>42.693000000000005</v>
      </c>
      <c r="P563" s="1" t="s">
        <v>21</v>
      </c>
      <c r="Q563" s="1" t="s">
        <v>22</v>
      </c>
    </row>
    <row r="564" spans="1:17" ht="12.75">
      <c r="A564" s="1" t="s">
        <v>272</v>
      </c>
      <c r="B564" s="2" t="s">
        <v>38</v>
      </c>
      <c r="C564" s="1">
        <v>184.73</v>
      </c>
      <c r="D564" s="1">
        <v>67</v>
      </c>
      <c r="E564" s="1">
        <v>68.88000000000001</v>
      </c>
      <c r="F564" s="1">
        <v>105.84</v>
      </c>
      <c r="G564" s="1">
        <v>35.1</v>
      </c>
      <c r="H564" s="1">
        <v>219.83</v>
      </c>
      <c r="I564" s="1" t="s">
        <v>19</v>
      </c>
      <c r="J564" s="1">
        <v>24</v>
      </c>
      <c r="K564" s="1" t="s">
        <v>32</v>
      </c>
      <c r="L564" s="1">
        <v>0</v>
      </c>
      <c r="M564" s="1">
        <v>0.014400000000000001</v>
      </c>
      <c r="N564" s="1">
        <v>-77.2663</v>
      </c>
      <c r="O564" s="1">
        <v>42.7074</v>
      </c>
      <c r="P564" s="1" t="s">
        <v>21</v>
      </c>
      <c r="Q564" s="1" t="s">
        <v>22</v>
      </c>
    </row>
    <row r="565" spans="1:17" ht="12.75">
      <c r="A565" s="1" t="s">
        <v>272</v>
      </c>
      <c r="B565" s="2" t="s">
        <v>45</v>
      </c>
      <c r="C565" s="1">
        <v>412.78</v>
      </c>
      <c r="D565" s="1">
        <v>125</v>
      </c>
      <c r="E565" s="1">
        <v>127.92</v>
      </c>
      <c r="F565" s="1">
        <v>196.56</v>
      </c>
      <c r="G565" s="1">
        <v>78.43</v>
      </c>
      <c r="H565" s="1">
        <v>491.21</v>
      </c>
      <c r="I565" s="1" t="s">
        <v>19</v>
      </c>
      <c r="J565" s="1">
        <v>24</v>
      </c>
      <c r="K565" s="1" t="s">
        <v>35</v>
      </c>
      <c r="L565" s="1">
        <v>0</v>
      </c>
      <c r="M565" s="1">
        <v>0.0322</v>
      </c>
      <c r="N565" s="1">
        <v>123.45330000000001</v>
      </c>
      <c r="O565" s="1">
        <v>42.7396</v>
      </c>
      <c r="P565" s="1" t="s">
        <v>21</v>
      </c>
      <c r="Q565" s="1" t="s">
        <v>22</v>
      </c>
    </row>
    <row r="566" spans="1:17" ht="12.75">
      <c r="A566" s="1" t="s">
        <v>272</v>
      </c>
      <c r="B566" s="2" t="s">
        <v>18</v>
      </c>
      <c r="C566" s="1">
        <v>9.49</v>
      </c>
      <c r="D566" s="1">
        <v>4</v>
      </c>
      <c r="E566" s="1">
        <v>3.6900000000000004</v>
      </c>
      <c r="F566" s="1">
        <v>5.67</v>
      </c>
      <c r="G566" s="1">
        <v>1.8</v>
      </c>
      <c r="H566" s="1">
        <v>11.29</v>
      </c>
      <c r="I566" s="1" t="s">
        <v>19</v>
      </c>
      <c r="J566" s="1">
        <v>24</v>
      </c>
      <c r="M566" s="1">
        <v>0.0007</v>
      </c>
      <c r="N566" s="1">
        <v>-92.80420000000001</v>
      </c>
      <c r="O566" s="1">
        <v>42.5369</v>
      </c>
      <c r="P566" s="1" t="s">
        <v>21</v>
      </c>
      <c r="Q566" s="1" t="s">
        <v>24</v>
      </c>
    </row>
    <row r="567" spans="1:17" ht="12.75">
      <c r="A567" s="1" t="s">
        <v>272</v>
      </c>
      <c r="B567" s="2" t="s">
        <v>18</v>
      </c>
      <c r="C567" s="1">
        <v>1185.77</v>
      </c>
      <c r="D567" s="1">
        <v>547</v>
      </c>
      <c r="E567" s="1">
        <v>560.88</v>
      </c>
      <c r="F567" s="1">
        <v>872.86</v>
      </c>
      <c r="G567" s="1">
        <v>225.3</v>
      </c>
      <c r="H567" s="1">
        <v>1411.07</v>
      </c>
      <c r="I567" s="1" t="s">
        <v>19</v>
      </c>
      <c r="J567" s="1">
        <v>24</v>
      </c>
      <c r="K567" s="1" t="s">
        <v>41</v>
      </c>
      <c r="L567" s="1">
        <v>0</v>
      </c>
      <c r="M567" s="1">
        <v>0.0926</v>
      </c>
      <c r="N567" s="1">
        <v>12388.708</v>
      </c>
      <c r="O567" s="1">
        <v>42.6295</v>
      </c>
      <c r="P567" s="1" t="s">
        <v>21</v>
      </c>
      <c r="Q567" s="1" t="s">
        <v>22</v>
      </c>
    </row>
    <row r="568" spans="1:17" ht="12.75">
      <c r="A568" s="1" t="s">
        <v>273</v>
      </c>
      <c r="B568" s="2" t="s">
        <v>45</v>
      </c>
      <c r="C568" s="1">
        <v>258.49</v>
      </c>
      <c r="D568" s="1">
        <v>77</v>
      </c>
      <c r="E568" s="1">
        <v>78.72</v>
      </c>
      <c r="F568" s="1">
        <v>120.96</v>
      </c>
      <c r="G568" s="1">
        <v>49.11</v>
      </c>
      <c r="H568" s="1">
        <v>307.6</v>
      </c>
      <c r="I568" s="1" t="s">
        <v>19</v>
      </c>
      <c r="J568" s="1">
        <v>24</v>
      </c>
      <c r="K568" s="1" t="s">
        <v>35</v>
      </c>
      <c r="L568" s="1">
        <v>0</v>
      </c>
      <c r="M568" s="1">
        <v>0.020200000000000003</v>
      </c>
      <c r="N568" s="1">
        <v>-84.4042</v>
      </c>
      <c r="O568" s="1">
        <v>42.9228</v>
      </c>
      <c r="P568" s="1" t="s">
        <v>21</v>
      </c>
      <c r="Q568" s="1" t="s">
        <v>22</v>
      </c>
    </row>
    <row r="569" spans="1:17" ht="12.75">
      <c r="A569" s="1" t="s">
        <v>273</v>
      </c>
      <c r="B569" s="2" t="s">
        <v>18</v>
      </c>
      <c r="C569" s="1">
        <v>15.82</v>
      </c>
      <c r="D569" s="1">
        <v>6</v>
      </c>
      <c r="E569" s="1">
        <v>6.15</v>
      </c>
      <c r="F569" s="1">
        <v>9.53</v>
      </c>
      <c r="G569" s="1">
        <v>3.01</v>
      </c>
      <c r="H569" s="1">
        <v>18.83</v>
      </c>
      <c r="I569" s="1" t="s">
        <v>19</v>
      </c>
      <c r="J569" s="1">
        <v>24</v>
      </c>
      <c r="M569" s="1">
        <v>0.0012000000000000001</v>
      </c>
      <c r="N569" s="1">
        <v>-88.007</v>
      </c>
      <c r="O569" s="1">
        <v>42.7731</v>
      </c>
      <c r="P569" s="1" t="s">
        <v>21</v>
      </c>
      <c r="Q569" s="1" t="s">
        <v>24</v>
      </c>
    </row>
    <row r="570" spans="1:17" ht="12.75">
      <c r="A570" s="1" t="s">
        <v>273</v>
      </c>
      <c r="B570" s="2" t="s">
        <v>18</v>
      </c>
      <c r="C570" s="1">
        <v>1657.45</v>
      </c>
      <c r="D570" s="1">
        <v>770</v>
      </c>
      <c r="E570" s="1">
        <v>789.6600000000001</v>
      </c>
      <c r="F570" s="1">
        <v>1232.37</v>
      </c>
      <c r="G570" s="1">
        <v>314.92</v>
      </c>
      <c r="H570" s="1">
        <v>1972.37</v>
      </c>
      <c r="I570" s="1" t="s">
        <v>19</v>
      </c>
      <c r="J570" s="1">
        <v>24</v>
      </c>
      <c r="K570" s="1" t="s">
        <v>27</v>
      </c>
      <c r="L570" s="1">
        <v>0</v>
      </c>
      <c r="M570" s="1">
        <v>0.1295</v>
      </c>
      <c r="N570" s="1">
        <v>10373.9697</v>
      </c>
      <c r="O570" s="1">
        <v>42.9026</v>
      </c>
      <c r="P570" s="1" t="s">
        <v>21</v>
      </c>
      <c r="Q570" s="1" t="s">
        <v>22</v>
      </c>
    </row>
    <row r="571" spans="1:17" ht="12.75">
      <c r="A571" s="1" t="s">
        <v>274</v>
      </c>
      <c r="B571" s="2" t="s">
        <v>31</v>
      </c>
      <c r="C571" s="1">
        <v>180.78</v>
      </c>
      <c r="D571" s="1">
        <v>38</v>
      </c>
      <c r="E571" s="1">
        <v>39.36</v>
      </c>
      <c r="F571" s="1">
        <v>111.09</v>
      </c>
      <c r="G571" s="1">
        <v>34.35</v>
      </c>
      <c r="H571" s="1">
        <v>215.13</v>
      </c>
      <c r="I571" s="1" t="s">
        <v>19</v>
      </c>
      <c r="J571" s="1">
        <v>24</v>
      </c>
      <c r="K571" s="1" t="s">
        <v>32</v>
      </c>
      <c r="L571" s="1">
        <v>0</v>
      </c>
      <c r="M571" s="1">
        <v>0.014100000000000001</v>
      </c>
      <c r="N571" s="1">
        <v>-82.593</v>
      </c>
      <c r="O571" s="1">
        <v>43.0199</v>
      </c>
      <c r="P571" s="1" t="s">
        <v>21</v>
      </c>
      <c r="Q571" s="1" t="s">
        <v>22</v>
      </c>
    </row>
    <row r="572" spans="1:17" ht="12.75">
      <c r="A572" s="1" t="s">
        <v>274</v>
      </c>
      <c r="B572" s="2" t="s">
        <v>38</v>
      </c>
      <c r="C572" s="1">
        <v>484.99</v>
      </c>
      <c r="D572" s="1">
        <v>96</v>
      </c>
      <c r="E572" s="1">
        <v>98.4</v>
      </c>
      <c r="F572" s="1">
        <v>277.71</v>
      </c>
      <c r="G572" s="1">
        <v>92.15</v>
      </c>
      <c r="H572" s="1">
        <v>577.14</v>
      </c>
      <c r="I572" s="1" t="s">
        <v>19</v>
      </c>
      <c r="J572" s="1">
        <v>24</v>
      </c>
      <c r="K572" s="1" t="s">
        <v>32</v>
      </c>
      <c r="L572" s="1">
        <v>0</v>
      </c>
      <c r="M572" s="1">
        <v>0.0379</v>
      </c>
      <c r="N572" s="1">
        <v>168.2759</v>
      </c>
      <c r="O572" s="1">
        <v>43.0578</v>
      </c>
      <c r="P572" s="1" t="s">
        <v>21</v>
      </c>
      <c r="Q572" s="1" t="s">
        <v>22</v>
      </c>
    </row>
    <row r="573" spans="1:17" ht="12.75">
      <c r="A573" s="1" t="s">
        <v>274</v>
      </c>
      <c r="B573" s="2" t="s">
        <v>45</v>
      </c>
      <c r="C573" s="1">
        <v>243.29</v>
      </c>
      <c r="D573" s="1">
        <v>40</v>
      </c>
      <c r="E573" s="1">
        <v>41</v>
      </c>
      <c r="F573" s="1">
        <v>115.71</v>
      </c>
      <c r="G573" s="1">
        <v>46.23</v>
      </c>
      <c r="H573" s="1">
        <v>289.52</v>
      </c>
      <c r="I573" s="1" t="s">
        <v>19</v>
      </c>
      <c r="J573" s="1">
        <v>24</v>
      </c>
      <c r="K573" s="1" t="s">
        <v>35</v>
      </c>
      <c r="L573" s="1">
        <v>0</v>
      </c>
      <c r="M573" s="1">
        <v>0.019</v>
      </c>
      <c r="N573" s="1">
        <v>-49.8358</v>
      </c>
      <c r="O573" s="1">
        <v>43.0768</v>
      </c>
      <c r="P573" s="1" t="s">
        <v>21</v>
      </c>
      <c r="Q573" s="1" t="s">
        <v>22</v>
      </c>
    </row>
    <row r="574" spans="1:17" ht="12.75">
      <c r="A574" s="1" t="s">
        <v>274</v>
      </c>
      <c r="B574" s="2" t="s">
        <v>18</v>
      </c>
      <c r="C574" s="1">
        <v>24.59</v>
      </c>
      <c r="D574" s="1">
        <v>5</v>
      </c>
      <c r="E574" s="1">
        <v>5.33</v>
      </c>
      <c r="F574" s="1">
        <v>15.04</v>
      </c>
      <c r="G574" s="1">
        <v>4.67</v>
      </c>
      <c r="H574" s="1">
        <v>29.26</v>
      </c>
      <c r="I574" s="1" t="s">
        <v>19</v>
      </c>
      <c r="J574" s="1">
        <v>24</v>
      </c>
      <c r="M574" s="1">
        <v>0.0019</v>
      </c>
      <c r="N574" s="1">
        <v>-90.4865</v>
      </c>
      <c r="O574" s="1">
        <v>42.9247</v>
      </c>
      <c r="P574" s="1" t="s">
        <v>21</v>
      </c>
      <c r="Q574" s="1" t="s">
        <v>24</v>
      </c>
    </row>
    <row r="575" spans="1:17" ht="12.75">
      <c r="A575" s="1" t="s">
        <v>274</v>
      </c>
      <c r="B575" s="2" t="s">
        <v>18</v>
      </c>
      <c r="C575" s="1">
        <v>1038.55</v>
      </c>
      <c r="D575" s="1">
        <v>269</v>
      </c>
      <c r="E575" s="1">
        <v>275.52000000000004</v>
      </c>
      <c r="F575" s="1">
        <v>777.6</v>
      </c>
      <c r="G575" s="1">
        <v>197.32</v>
      </c>
      <c r="H575" s="1">
        <v>1235.87</v>
      </c>
      <c r="I575" s="1" t="s">
        <v>19</v>
      </c>
      <c r="J575" s="1">
        <v>24</v>
      </c>
      <c r="K575" s="1" t="s">
        <v>59</v>
      </c>
      <c r="L575" s="1">
        <v>0</v>
      </c>
      <c r="M575" s="1">
        <v>0.0811</v>
      </c>
      <c r="N575" s="1">
        <v>4123.1621000000005</v>
      </c>
      <c r="O575" s="1">
        <v>43.0058</v>
      </c>
      <c r="P575" s="1" t="s">
        <v>21</v>
      </c>
      <c r="Q575" s="1" t="s">
        <v>22</v>
      </c>
    </row>
    <row r="576" spans="1:17" ht="12.75">
      <c r="A576" s="1" t="s">
        <v>275</v>
      </c>
      <c r="B576" s="2" t="s">
        <v>38</v>
      </c>
      <c r="C576" s="1">
        <v>131.95</v>
      </c>
      <c r="D576" s="1">
        <v>48</v>
      </c>
      <c r="E576" s="1">
        <v>49.2</v>
      </c>
      <c r="F576" s="1">
        <v>74.55</v>
      </c>
      <c r="G576" s="1">
        <v>25.07</v>
      </c>
      <c r="H576" s="1">
        <v>157.01999999999998</v>
      </c>
      <c r="I576" s="1" t="s">
        <v>19</v>
      </c>
      <c r="J576" s="1">
        <v>24</v>
      </c>
      <c r="K576" s="1" t="s">
        <v>32</v>
      </c>
      <c r="L576" s="1">
        <v>0</v>
      </c>
      <c r="M576" s="1">
        <v>0.0103</v>
      </c>
      <c r="N576" s="1">
        <v>-53.153800000000004</v>
      </c>
      <c r="O576" s="1">
        <v>42.7719</v>
      </c>
      <c r="P576" s="1" t="s">
        <v>21</v>
      </c>
      <c r="Q576" s="1" t="s">
        <v>22</v>
      </c>
    </row>
    <row r="577" spans="1:17" ht="12.75">
      <c r="A577" s="1" t="s">
        <v>275</v>
      </c>
      <c r="B577" s="2" t="s">
        <v>18</v>
      </c>
      <c r="C577" s="1">
        <v>281.66</v>
      </c>
      <c r="D577" s="1">
        <v>132</v>
      </c>
      <c r="E577" s="1">
        <v>135.3</v>
      </c>
      <c r="F577" s="1">
        <v>205.03</v>
      </c>
      <c r="G577" s="1">
        <v>53.52</v>
      </c>
      <c r="H577" s="1">
        <v>335.18</v>
      </c>
      <c r="I577" s="1" t="s">
        <v>19</v>
      </c>
      <c r="J577" s="1">
        <v>24</v>
      </c>
      <c r="K577" s="1" t="s">
        <v>276</v>
      </c>
      <c r="L577" s="1">
        <v>0</v>
      </c>
      <c r="M577" s="1">
        <v>0.022000000000000002</v>
      </c>
      <c r="N577" s="1">
        <v>-31.764400000000002</v>
      </c>
      <c r="O577" s="1">
        <v>42.7616</v>
      </c>
      <c r="P577" s="1" t="s">
        <v>21</v>
      </c>
      <c r="Q577" s="1" t="s">
        <v>22</v>
      </c>
    </row>
    <row r="578" spans="1:17" ht="12.75">
      <c r="A578" s="1" t="s">
        <v>277</v>
      </c>
      <c r="B578" s="2" t="s">
        <v>18</v>
      </c>
      <c r="C578" s="1">
        <v>7.27</v>
      </c>
      <c r="D578" s="1">
        <v>2</v>
      </c>
      <c r="E578" s="1">
        <v>2.46</v>
      </c>
      <c r="F578" s="1">
        <v>4.35</v>
      </c>
      <c r="G578" s="1">
        <v>1.38</v>
      </c>
      <c r="H578" s="1">
        <v>8.649999999999999</v>
      </c>
      <c r="I578" s="1" t="s">
        <v>19</v>
      </c>
      <c r="J578" s="1">
        <v>24</v>
      </c>
      <c r="M578" s="1">
        <v>0.0006000000000000001</v>
      </c>
      <c r="N578" s="1">
        <v>-98.26190000000001</v>
      </c>
      <c r="O578" s="1">
        <v>42.3237</v>
      </c>
      <c r="P578" s="1" t="s">
        <v>21</v>
      </c>
      <c r="Q578" s="1" t="s">
        <v>24</v>
      </c>
    </row>
    <row r="579" spans="1:17" ht="12.75">
      <c r="A579" s="1" t="s">
        <v>277</v>
      </c>
      <c r="B579" s="2" t="s">
        <v>18</v>
      </c>
      <c r="C579" s="1">
        <v>-23.17</v>
      </c>
      <c r="D579" s="1">
        <v>-10</v>
      </c>
      <c r="E579" s="1">
        <v>-9.84</v>
      </c>
      <c r="F579" s="1">
        <v>-17.38</v>
      </c>
      <c r="G579" s="1">
        <v>-4.4</v>
      </c>
      <c r="H579" s="1">
        <v>-27.57</v>
      </c>
      <c r="I579" s="1" t="s">
        <v>19</v>
      </c>
      <c r="J579" s="1">
        <v>24</v>
      </c>
      <c r="K579" s="1" t="s">
        <v>128</v>
      </c>
      <c r="L579" s="1">
        <v>0</v>
      </c>
      <c r="M579" s="1">
        <v>-0.0018000000000000002</v>
      </c>
      <c r="N579" s="1">
        <v>-418.7628</v>
      </c>
      <c r="O579" s="1">
        <v>42.3219</v>
      </c>
      <c r="P579" s="1" t="s">
        <v>21</v>
      </c>
      <c r="Q579" s="1" t="s">
        <v>22</v>
      </c>
    </row>
    <row r="580" spans="1:17" ht="12.75">
      <c r="A580" s="1" t="s">
        <v>278</v>
      </c>
      <c r="B580" s="2" t="s">
        <v>38</v>
      </c>
      <c r="C580" s="1">
        <v>403.74</v>
      </c>
      <c r="D580" s="1">
        <v>144</v>
      </c>
      <c r="E580" s="1">
        <v>183.60000000000002</v>
      </c>
      <c r="F580" s="1">
        <v>209.76</v>
      </c>
      <c r="G580" s="1">
        <v>76.71</v>
      </c>
      <c r="H580" s="1">
        <v>480.45</v>
      </c>
      <c r="I580" s="1" t="s">
        <v>19</v>
      </c>
      <c r="J580" s="1">
        <v>24</v>
      </c>
      <c r="K580" s="1" t="s">
        <v>32</v>
      </c>
      <c r="L580" s="1">
        <v>0</v>
      </c>
      <c r="M580" s="1">
        <v>0.0315</v>
      </c>
      <c r="N580" s="1">
        <v>-6.1806</v>
      </c>
      <c r="O580" s="1">
        <v>36.714</v>
      </c>
      <c r="P580" s="1" t="s">
        <v>21</v>
      </c>
      <c r="Q580" s="1" t="s">
        <v>22</v>
      </c>
    </row>
    <row r="581" spans="1:17" ht="12.75">
      <c r="A581" s="1" t="s">
        <v>278</v>
      </c>
      <c r="B581" s="2" t="s">
        <v>18</v>
      </c>
      <c r="C581" s="1">
        <v>10.48</v>
      </c>
      <c r="D581" s="1">
        <v>4</v>
      </c>
      <c r="E581" s="1">
        <v>4.59</v>
      </c>
      <c r="F581" s="1">
        <v>5.25</v>
      </c>
      <c r="G581" s="1">
        <v>1.99</v>
      </c>
      <c r="H581" s="1">
        <v>12.47</v>
      </c>
      <c r="I581" s="1" t="s">
        <v>19</v>
      </c>
      <c r="J581" s="1">
        <v>24</v>
      </c>
      <c r="M581" s="1">
        <v>0.0008</v>
      </c>
      <c r="N581" s="1">
        <v>-95.35300000000001</v>
      </c>
      <c r="O581" s="1">
        <v>36.648900000000005</v>
      </c>
      <c r="P581" s="1" t="s">
        <v>21</v>
      </c>
      <c r="Q581" s="1" t="s">
        <v>24</v>
      </c>
    </row>
    <row r="582" spans="1:17" ht="12.75">
      <c r="A582" s="1" t="s">
        <v>278</v>
      </c>
      <c r="B582" s="2" t="s">
        <v>18</v>
      </c>
      <c r="C582" s="1">
        <v>430.34</v>
      </c>
      <c r="D582" s="1">
        <v>178</v>
      </c>
      <c r="E582" s="1">
        <v>226.44</v>
      </c>
      <c r="F582" s="1">
        <v>258.7</v>
      </c>
      <c r="G582" s="1">
        <v>81.76</v>
      </c>
      <c r="H582" s="1">
        <v>512.1</v>
      </c>
      <c r="I582" s="1" t="s">
        <v>19</v>
      </c>
      <c r="J582" s="1">
        <v>24</v>
      </c>
      <c r="K582" s="1" t="s">
        <v>41</v>
      </c>
      <c r="L582" s="1">
        <v>0</v>
      </c>
      <c r="M582" s="1">
        <v>0.033600000000000005</v>
      </c>
      <c r="N582" s="1">
        <v>4007.4833000000003</v>
      </c>
      <c r="O582" s="1">
        <v>36.682500000000005</v>
      </c>
      <c r="P582" s="1" t="s">
        <v>21</v>
      </c>
      <c r="Q582" s="1" t="s">
        <v>22</v>
      </c>
    </row>
    <row r="583" spans="1:17" ht="12.75">
      <c r="A583" s="1" t="s">
        <v>279</v>
      </c>
      <c r="B583" s="2" t="s">
        <v>38</v>
      </c>
      <c r="C583" s="1">
        <v>161.04</v>
      </c>
      <c r="D583" s="1">
        <v>48</v>
      </c>
      <c r="E583" s="1">
        <v>61.2</v>
      </c>
      <c r="F583" s="1">
        <v>92.18</v>
      </c>
      <c r="G583" s="1">
        <v>30.6</v>
      </c>
      <c r="H583" s="1">
        <v>191.64</v>
      </c>
      <c r="I583" s="1" t="s">
        <v>19</v>
      </c>
      <c r="J583" s="1">
        <v>24</v>
      </c>
      <c r="K583" s="1" t="s">
        <v>32</v>
      </c>
      <c r="L583" s="1">
        <v>0</v>
      </c>
      <c r="M583" s="1">
        <v>0.0126</v>
      </c>
      <c r="N583" s="1">
        <v>-71.2217</v>
      </c>
      <c r="O583" s="1">
        <v>36.1208</v>
      </c>
      <c r="P583" s="1" t="s">
        <v>21</v>
      </c>
      <c r="Q583" s="1" t="s">
        <v>22</v>
      </c>
    </row>
    <row r="584" spans="1:17" ht="12.75">
      <c r="A584" s="1" t="s">
        <v>279</v>
      </c>
      <c r="B584" s="2" t="s">
        <v>18</v>
      </c>
      <c r="C584" s="1">
        <v>15.28</v>
      </c>
      <c r="D584" s="1">
        <v>5</v>
      </c>
      <c r="E584" s="1">
        <v>6.12</v>
      </c>
      <c r="F584" s="1">
        <v>9.22</v>
      </c>
      <c r="G584" s="1">
        <v>2.9</v>
      </c>
      <c r="H584" s="1">
        <v>18.18</v>
      </c>
      <c r="I584" s="1" t="s">
        <v>19</v>
      </c>
      <c r="J584" s="1">
        <v>24</v>
      </c>
      <c r="M584" s="1">
        <v>0.0012000000000000001</v>
      </c>
      <c r="N584" s="1">
        <v>-186.8458</v>
      </c>
      <c r="O584" s="1">
        <v>36.0645</v>
      </c>
      <c r="P584" s="1" t="s">
        <v>21</v>
      </c>
      <c r="Q584" s="1" t="s">
        <v>24</v>
      </c>
    </row>
    <row r="585" spans="1:17" ht="12.75">
      <c r="A585" s="1" t="s">
        <v>279</v>
      </c>
      <c r="B585" s="2" t="s">
        <v>18</v>
      </c>
      <c r="C585" s="1">
        <v>559.58</v>
      </c>
      <c r="D585" s="1">
        <v>211</v>
      </c>
      <c r="E585" s="1">
        <v>269.28000000000003</v>
      </c>
      <c r="F585" s="1">
        <v>408.52</v>
      </c>
      <c r="G585" s="1">
        <v>106.32</v>
      </c>
      <c r="H585" s="1">
        <v>665.9000000000001</v>
      </c>
      <c r="I585" s="1" t="s">
        <v>19</v>
      </c>
      <c r="J585" s="1">
        <v>24</v>
      </c>
      <c r="K585" s="1" t="s">
        <v>41</v>
      </c>
      <c r="L585" s="1">
        <v>0</v>
      </c>
      <c r="M585" s="1">
        <v>0.0437</v>
      </c>
      <c r="N585" s="1">
        <v>3562.48</v>
      </c>
      <c r="O585" s="1">
        <v>36.108200000000004</v>
      </c>
      <c r="P585" s="1" t="s">
        <v>21</v>
      </c>
      <c r="Q585" s="1" t="s">
        <v>22</v>
      </c>
    </row>
    <row r="586" spans="1:17" ht="12.75">
      <c r="A586" s="1" t="s">
        <v>280</v>
      </c>
      <c r="B586" s="2" t="s">
        <v>38</v>
      </c>
      <c r="C586" s="1">
        <v>225.45</v>
      </c>
      <c r="D586" s="1">
        <v>67</v>
      </c>
      <c r="E586" s="1">
        <v>85.68</v>
      </c>
      <c r="F586" s="1">
        <v>129.6</v>
      </c>
      <c r="G586" s="1">
        <v>42.84</v>
      </c>
      <c r="H586" s="1">
        <v>268.28999999999996</v>
      </c>
      <c r="I586" s="1" t="s">
        <v>19</v>
      </c>
      <c r="J586" s="1">
        <v>24</v>
      </c>
      <c r="K586" s="1" t="s">
        <v>32</v>
      </c>
      <c r="L586" s="1">
        <v>0</v>
      </c>
      <c r="M586" s="1">
        <v>0.0176</v>
      </c>
      <c r="N586" s="1">
        <v>-85.66590000000001</v>
      </c>
      <c r="O586" s="1">
        <v>36.6481</v>
      </c>
      <c r="P586" s="1" t="s">
        <v>21</v>
      </c>
      <c r="Q586" s="1" t="s">
        <v>22</v>
      </c>
    </row>
    <row r="587" spans="1:17" ht="12.75">
      <c r="A587" s="1" t="s">
        <v>280</v>
      </c>
      <c r="B587" s="2" t="s">
        <v>18</v>
      </c>
      <c r="C587" s="1">
        <v>29.29</v>
      </c>
      <c r="D587" s="1">
        <v>9</v>
      </c>
      <c r="E587" s="1">
        <v>11.73</v>
      </c>
      <c r="F587" s="1">
        <v>17.74</v>
      </c>
      <c r="G587" s="1">
        <v>5.57</v>
      </c>
      <c r="H587" s="1">
        <v>34.86</v>
      </c>
      <c r="I587" s="1" t="s">
        <v>19</v>
      </c>
      <c r="J587" s="1">
        <v>24</v>
      </c>
      <c r="M587" s="1">
        <v>0.0023</v>
      </c>
      <c r="N587" s="1">
        <v>-140.86450000000002</v>
      </c>
      <c r="O587" s="1">
        <v>36.507600000000004</v>
      </c>
      <c r="P587" s="1" t="s">
        <v>21</v>
      </c>
      <c r="Q587" s="1" t="s">
        <v>24</v>
      </c>
    </row>
    <row r="588" spans="1:17" ht="12.75">
      <c r="A588" s="1" t="s">
        <v>280</v>
      </c>
      <c r="B588" s="2" t="s">
        <v>18</v>
      </c>
      <c r="C588" s="1">
        <v>1572.86</v>
      </c>
      <c r="D588" s="1">
        <v>593</v>
      </c>
      <c r="E588" s="1">
        <v>755.82</v>
      </c>
      <c r="F588" s="1">
        <v>1143.26</v>
      </c>
      <c r="G588" s="1">
        <v>298.84</v>
      </c>
      <c r="H588" s="1">
        <v>1871.6999999999998</v>
      </c>
      <c r="I588" s="1" t="s">
        <v>19</v>
      </c>
      <c r="J588" s="1">
        <v>24</v>
      </c>
      <c r="K588" s="1" t="s">
        <v>281</v>
      </c>
      <c r="L588" s="1">
        <v>0</v>
      </c>
      <c r="M588" s="1">
        <v>0.12290000000000001</v>
      </c>
      <c r="N588" s="1">
        <v>5270.965200000001</v>
      </c>
      <c r="O588" s="1">
        <v>36.630500000000005</v>
      </c>
      <c r="P588" s="1" t="s">
        <v>21</v>
      </c>
      <c r="Q588" s="1" t="s">
        <v>22</v>
      </c>
    </row>
    <row r="589" spans="1:17" ht="12.75">
      <c r="A589" s="1" t="s">
        <v>282</v>
      </c>
      <c r="B589" s="2" t="s">
        <v>31</v>
      </c>
      <c r="C589" s="1">
        <v>662.86</v>
      </c>
      <c r="D589" s="1">
        <v>211</v>
      </c>
      <c r="E589" s="1">
        <v>269.28000000000003</v>
      </c>
      <c r="F589" s="1">
        <v>407.74</v>
      </c>
      <c r="G589" s="1">
        <v>125.94</v>
      </c>
      <c r="H589" s="1">
        <v>788.8</v>
      </c>
      <c r="I589" s="1" t="s">
        <v>19</v>
      </c>
      <c r="J589" s="1">
        <v>24</v>
      </c>
      <c r="K589" s="1" t="s">
        <v>32</v>
      </c>
      <c r="L589" s="1">
        <v>0</v>
      </c>
      <c r="M589" s="1">
        <v>0.051800000000000006</v>
      </c>
      <c r="N589" s="1">
        <v>-22.188000000000002</v>
      </c>
      <c r="O589" s="1">
        <v>36.2397</v>
      </c>
      <c r="P589" s="1" t="s">
        <v>21</v>
      </c>
      <c r="Q589" s="1" t="s">
        <v>22</v>
      </c>
    </row>
    <row r="590" spans="1:17" ht="12.75">
      <c r="A590" s="1" t="s">
        <v>282</v>
      </c>
      <c r="B590" s="2" t="s">
        <v>38</v>
      </c>
      <c r="C590" s="1">
        <v>128.94</v>
      </c>
      <c r="D590" s="1">
        <v>38</v>
      </c>
      <c r="E590" s="1">
        <v>48.96</v>
      </c>
      <c r="F590" s="1">
        <v>74.06</v>
      </c>
      <c r="G590" s="1">
        <v>24.5</v>
      </c>
      <c r="H590" s="1">
        <v>153.44</v>
      </c>
      <c r="I590" s="1" t="s">
        <v>19</v>
      </c>
      <c r="J590" s="1">
        <v>24</v>
      </c>
      <c r="K590" s="1" t="s">
        <v>32</v>
      </c>
      <c r="L590" s="1">
        <v>0</v>
      </c>
      <c r="M590" s="1">
        <v>0.010100000000000001</v>
      </c>
      <c r="N590" s="1">
        <v>-80.54860000000001</v>
      </c>
      <c r="O590" s="1">
        <v>36.2498</v>
      </c>
      <c r="P590" s="1" t="s">
        <v>21</v>
      </c>
      <c r="Q590" s="1" t="s">
        <v>22</v>
      </c>
    </row>
    <row r="591" spans="1:17" ht="12.75">
      <c r="A591" s="1" t="s">
        <v>282</v>
      </c>
      <c r="B591" s="2" t="s">
        <v>45</v>
      </c>
      <c r="C591" s="1">
        <v>194.08</v>
      </c>
      <c r="D591" s="1">
        <v>48</v>
      </c>
      <c r="E591" s="1">
        <v>61.2</v>
      </c>
      <c r="F591" s="1">
        <v>92.57</v>
      </c>
      <c r="G591" s="1">
        <v>36.88</v>
      </c>
      <c r="H591" s="1">
        <v>230.96</v>
      </c>
      <c r="I591" s="1" t="s">
        <v>19</v>
      </c>
      <c r="J591" s="1">
        <v>24</v>
      </c>
      <c r="K591" s="1" t="s">
        <v>35</v>
      </c>
      <c r="L591" s="1">
        <v>0</v>
      </c>
      <c r="M591" s="1">
        <v>0.0152</v>
      </c>
      <c r="N591" s="1">
        <v>50.5238</v>
      </c>
      <c r="O591" s="1">
        <v>36.265</v>
      </c>
      <c r="P591" s="1" t="s">
        <v>21</v>
      </c>
      <c r="Q591" s="1" t="s">
        <v>22</v>
      </c>
    </row>
    <row r="592" spans="1:17" ht="12.75">
      <c r="A592" s="1" t="s">
        <v>282</v>
      </c>
      <c r="B592" s="2" t="s">
        <v>18</v>
      </c>
      <c r="C592" s="1">
        <v>7.64</v>
      </c>
      <c r="D592" s="1">
        <v>2</v>
      </c>
      <c r="E592" s="1">
        <v>3.06</v>
      </c>
      <c r="F592" s="1">
        <v>4.65</v>
      </c>
      <c r="G592" s="1">
        <v>1.45</v>
      </c>
      <c r="H592" s="1">
        <v>9.09</v>
      </c>
      <c r="I592" s="1" t="s">
        <v>19</v>
      </c>
      <c r="J592" s="1">
        <v>24</v>
      </c>
      <c r="M592" s="1">
        <v>0.0006000000000000001</v>
      </c>
      <c r="N592" s="1">
        <v>-95.2562</v>
      </c>
      <c r="O592" s="1">
        <v>36.1214</v>
      </c>
      <c r="P592" s="1" t="s">
        <v>21</v>
      </c>
      <c r="Q592" s="1" t="s">
        <v>24</v>
      </c>
    </row>
    <row r="593" spans="1:17" ht="12.75">
      <c r="A593" s="1" t="s">
        <v>282</v>
      </c>
      <c r="B593" s="2" t="s">
        <v>18</v>
      </c>
      <c r="C593" s="1">
        <v>851.87</v>
      </c>
      <c r="D593" s="1">
        <v>319</v>
      </c>
      <c r="E593" s="1">
        <v>406.98</v>
      </c>
      <c r="F593" s="1">
        <v>617.75</v>
      </c>
      <c r="G593" s="1">
        <v>161.86</v>
      </c>
      <c r="H593" s="1">
        <v>1013.73</v>
      </c>
      <c r="I593" s="1" t="s">
        <v>19</v>
      </c>
      <c r="J593" s="1">
        <v>24</v>
      </c>
      <c r="K593" s="1" t="s">
        <v>281</v>
      </c>
      <c r="L593" s="1">
        <v>0</v>
      </c>
      <c r="M593" s="1">
        <v>0.0665</v>
      </c>
      <c r="N593" s="1">
        <v>11050.980000000001</v>
      </c>
      <c r="O593" s="1">
        <v>36.1879</v>
      </c>
      <c r="P593" s="1" t="s">
        <v>21</v>
      </c>
      <c r="Q593" s="1" t="s">
        <v>22</v>
      </c>
    </row>
    <row r="594" spans="1:17" ht="12.75">
      <c r="A594" s="1" t="s">
        <v>283</v>
      </c>
      <c r="B594" s="2" t="s">
        <v>45</v>
      </c>
      <c r="C594" s="1">
        <v>78.75</v>
      </c>
      <c r="D594" s="1">
        <v>19</v>
      </c>
      <c r="E594" s="1">
        <v>24.48</v>
      </c>
      <c r="F594" s="1">
        <v>37.03</v>
      </c>
      <c r="G594" s="1">
        <v>14.96</v>
      </c>
      <c r="H594" s="1">
        <v>93.71</v>
      </c>
      <c r="I594" s="1" t="s">
        <v>19</v>
      </c>
      <c r="J594" s="1">
        <v>24</v>
      </c>
      <c r="K594" s="1" t="s">
        <v>35</v>
      </c>
      <c r="L594" s="1">
        <v>0</v>
      </c>
      <c r="M594" s="1">
        <v>0.006200000000000001</v>
      </c>
      <c r="N594" s="1">
        <v>-92.98310000000001</v>
      </c>
      <c r="O594" s="1">
        <v>36.405</v>
      </c>
      <c r="P594" s="1" t="s">
        <v>21</v>
      </c>
      <c r="Q594" s="1" t="s">
        <v>22</v>
      </c>
    </row>
    <row r="595" spans="1:17" ht="12.75">
      <c r="A595" s="1" t="s">
        <v>283</v>
      </c>
      <c r="B595" s="2" t="s">
        <v>18</v>
      </c>
      <c r="C595" s="1">
        <v>29.29</v>
      </c>
      <c r="D595" s="1">
        <v>9</v>
      </c>
      <c r="E595" s="1">
        <v>11.73</v>
      </c>
      <c r="F595" s="1">
        <v>17.74</v>
      </c>
      <c r="G595" s="1">
        <v>5.57</v>
      </c>
      <c r="H595" s="1">
        <v>34.86</v>
      </c>
      <c r="I595" s="1" t="s">
        <v>19</v>
      </c>
      <c r="J595" s="1">
        <v>24</v>
      </c>
      <c r="M595" s="1">
        <v>0.0023</v>
      </c>
      <c r="N595" s="1">
        <v>-89.8974</v>
      </c>
      <c r="O595" s="1">
        <v>36.3111</v>
      </c>
      <c r="P595" s="1" t="s">
        <v>21</v>
      </c>
      <c r="Q595" s="1" t="s">
        <v>24</v>
      </c>
    </row>
    <row r="596" spans="1:17" ht="12.75">
      <c r="A596" s="1" t="s">
        <v>283</v>
      </c>
      <c r="B596" s="2" t="s">
        <v>18</v>
      </c>
      <c r="C596" s="1">
        <v>1122.34</v>
      </c>
      <c r="D596" s="1">
        <v>427</v>
      </c>
      <c r="E596" s="1">
        <v>544.6800000000001</v>
      </c>
      <c r="F596" s="1">
        <v>825.33</v>
      </c>
      <c r="G596" s="1">
        <v>213.24</v>
      </c>
      <c r="H596" s="1">
        <v>1335.58</v>
      </c>
      <c r="I596" s="1" t="s">
        <v>19</v>
      </c>
      <c r="J596" s="1">
        <v>24</v>
      </c>
      <c r="K596" s="1" t="s">
        <v>41</v>
      </c>
      <c r="L596" s="1">
        <v>0</v>
      </c>
      <c r="M596" s="1">
        <v>0.0877</v>
      </c>
      <c r="N596" s="1">
        <v>3732.5391</v>
      </c>
      <c r="O596" s="1">
        <v>36.3988</v>
      </c>
      <c r="P596" s="1" t="s">
        <v>21</v>
      </c>
      <c r="Q596" s="1" t="s">
        <v>22</v>
      </c>
    </row>
    <row r="597" spans="1:17" ht="12.75">
      <c r="A597" s="1" t="s">
        <v>284</v>
      </c>
      <c r="B597" s="2" t="s">
        <v>31</v>
      </c>
      <c r="C597" s="1">
        <v>338.49</v>
      </c>
      <c r="D597" s="1">
        <v>58</v>
      </c>
      <c r="E597" s="1">
        <v>73.44</v>
      </c>
      <c r="F597" s="1">
        <v>207.98</v>
      </c>
      <c r="G597" s="1">
        <v>64.31</v>
      </c>
      <c r="H597" s="1">
        <v>402.8</v>
      </c>
      <c r="I597" s="1" t="s">
        <v>19</v>
      </c>
      <c r="J597" s="1">
        <v>24</v>
      </c>
      <c r="K597" s="1" t="s">
        <v>32</v>
      </c>
      <c r="L597" s="1">
        <v>0</v>
      </c>
      <c r="M597" s="1">
        <v>0.0264</v>
      </c>
      <c r="N597" s="1">
        <v>-42.7215</v>
      </c>
      <c r="O597" s="1">
        <v>36.4779</v>
      </c>
      <c r="P597" s="1" t="s">
        <v>21</v>
      </c>
      <c r="Q597" s="1" t="s">
        <v>22</v>
      </c>
    </row>
    <row r="598" spans="1:17" ht="12.75">
      <c r="A598" s="1" t="s">
        <v>284</v>
      </c>
      <c r="B598" s="2" t="s">
        <v>38</v>
      </c>
      <c r="C598" s="1">
        <v>422.55</v>
      </c>
      <c r="D598" s="1">
        <v>67</v>
      </c>
      <c r="E598" s="1">
        <v>85.68</v>
      </c>
      <c r="F598" s="1">
        <v>242.64</v>
      </c>
      <c r="G598" s="1">
        <v>80.28</v>
      </c>
      <c r="H598" s="1">
        <v>502.83000000000004</v>
      </c>
      <c r="I598" s="1" t="s">
        <v>19</v>
      </c>
      <c r="J598" s="1">
        <v>24</v>
      </c>
      <c r="K598" s="1" t="s">
        <v>32</v>
      </c>
      <c r="L598" s="1">
        <v>0</v>
      </c>
      <c r="M598" s="1">
        <v>0.033</v>
      </c>
      <c r="N598" s="1">
        <v>24.831200000000003</v>
      </c>
      <c r="O598" s="1">
        <v>36.5109</v>
      </c>
      <c r="P598" s="1" t="s">
        <v>21</v>
      </c>
      <c r="Q598" s="1" t="s">
        <v>22</v>
      </c>
    </row>
    <row r="599" spans="1:17" ht="12.75">
      <c r="A599" s="1" t="s">
        <v>284</v>
      </c>
      <c r="B599" s="2" t="s">
        <v>45</v>
      </c>
      <c r="C599" s="1">
        <v>-71.66</v>
      </c>
      <c r="D599" s="1">
        <v>-12</v>
      </c>
      <c r="E599" s="1">
        <v>-15.81</v>
      </c>
      <c r="F599" s="1">
        <v>-44.77</v>
      </c>
      <c r="G599" s="1">
        <v>-13.62</v>
      </c>
      <c r="H599" s="1">
        <v>-85.28</v>
      </c>
      <c r="I599" s="1" t="s">
        <v>19</v>
      </c>
      <c r="J599" s="1">
        <v>24</v>
      </c>
      <c r="K599" s="1" t="s">
        <v>35</v>
      </c>
      <c r="L599" s="1">
        <v>0</v>
      </c>
      <c r="M599" s="1">
        <v>-0.0056</v>
      </c>
      <c r="N599" s="1">
        <v>-116.95970000000001</v>
      </c>
      <c r="O599" s="1">
        <v>36.5053</v>
      </c>
      <c r="P599" s="1" t="s">
        <v>21</v>
      </c>
      <c r="Q599" s="1" t="s">
        <v>22</v>
      </c>
    </row>
    <row r="600" spans="1:17" ht="12.75">
      <c r="A600" s="1" t="s">
        <v>284</v>
      </c>
      <c r="B600" s="2" t="s">
        <v>18</v>
      </c>
      <c r="C600" s="1">
        <v>4.29</v>
      </c>
      <c r="D600" s="1">
        <v>1</v>
      </c>
      <c r="E600" s="1">
        <v>1.02</v>
      </c>
      <c r="F600" s="1">
        <v>2.89</v>
      </c>
      <c r="G600" s="1">
        <v>0.82</v>
      </c>
      <c r="H600" s="1">
        <v>5.11</v>
      </c>
      <c r="I600" s="1" t="s">
        <v>19</v>
      </c>
      <c r="J600" s="1">
        <v>24</v>
      </c>
      <c r="M600" s="1">
        <v>0.00030000000000000003</v>
      </c>
      <c r="N600" s="1">
        <v>-94.5493</v>
      </c>
      <c r="O600" s="1">
        <v>36.405300000000004</v>
      </c>
      <c r="P600" s="1" t="s">
        <v>21</v>
      </c>
      <c r="Q600" s="1" t="s">
        <v>24</v>
      </c>
    </row>
    <row r="601" spans="1:17" ht="12.75">
      <c r="A601" s="1" t="s">
        <v>284</v>
      </c>
      <c r="B601" s="2" t="s">
        <v>18</v>
      </c>
      <c r="C601" s="1">
        <v>590.96</v>
      </c>
      <c r="D601" s="1">
        <v>134</v>
      </c>
      <c r="E601" s="1">
        <v>171.36</v>
      </c>
      <c r="F601" s="1">
        <v>485.28</v>
      </c>
      <c r="G601" s="1">
        <v>112.28</v>
      </c>
      <c r="H601" s="1">
        <v>703.24</v>
      </c>
      <c r="I601" s="1" t="s">
        <v>19</v>
      </c>
      <c r="J601" s="1">
        <v>24</v>
      </c>
      <c r="K601" s="1" t="s">
        <v>101</v>
      </c>
      <c r="L601" s="1">
        <v>0</v>
      </c>
      <c r="M601" s="1">
        <v>0.046200000000000005</v>
      </c>
      <c r="N601" s="1">
        <v>13666.8881</v>
      </c>
      <c r="O601" s="1">
        <v>36.4515</v>
      </c>
      <c r="P601" s="1" t="s">
        <v>21</v>
      </c>
      <c r="Q601" s="1" t="s">
        <v>22</v>
      </c>
    </row>
    <row r="602" spans="1:17" ht="12.75">
      <c r="A602" s="1" t="s">
        <v>285</v>
      </c>
      <c r="B602" s="2" t="s">
        <v>38</v>
      </c>
      <c r="C602" s="1">
        <v>289.87</v>
      </c>
      <c r="D602" s="1">
        <v>86</v>
      </c>
      <c r="E602" s="1">
        <v>110.16000000000001</v>
      </c>
      <c r="F602" s="1">
        <v>153.68</v>
      </c>
      <c r="G602" s="1">
        <v>55.08</v>
      </c>
      <c r="H602" s="1">
        <v>344.95</v>
      </c>
      <c r="I602" s="1" t="s">
        <v>19</v>
      </c>
      <c r="J602" s="1">
        <v>24</v>
      </c>
      <c r="K602" s="1" t="s">
        <v>32</v>
      </c>
      <c r="L602" s="1">
        <v>0</v>
      </c>
      <c r="M602" s="1">
        <v>0.022600000000000002</v>
      </c>
      <c r="N602" s="1">
        <v>7.380000000000001</v>
      </c>
      <c r="O602" s="1">
        <v>36.308800000000005</v>
      </c>
      <c r="P602" s="1" t="s">
        <v>21</v>
      </c>
      <c r="Q602" s="1" t="s">
        <v>22</v>
      </c>
    </row>
    <row r="603" spans="1:17" ht="12.75">
      <c r="A603" s="1" t="s">
        <v>285</v>
      </c>
      <c r="B603" s="2" t="s">
        <v>18</v>
      </c>
      <c r="C603" s="1">
        <v>1.27</v>
      </c>
      <c r="D603" s="1">
        <v>0</v>
      </c>
      <c r="E603" s="1">
        <v>0.51</v>
      </c>
      <c r="F603" s="1">
        <v>0.71</v>
      </c>
      <c r="G603" s="1">
        <v>0.24</v>
      </c>
      <c r="H603" s="1">
        <v>1.51</v>
      </c>
      <c r="I603" s="1" t="s">
        <v>19</v>
      </c>
      <c r="J603" s="1">
        <v>24</v>
      </c>
      <c r="M603" s="1">
        <v>0.0001</v>
      </c>
      <c r="N603" s="1">
        <v>-99.34400000000001</v>
      </c>
      <c r="O603" s="1">
        <v>36.265100000000004</v>
      </c>
      <c r="P603" s="1" t="s">
        <v>21</v>
      </c>
      <c r="Q603" s="1" t="s">
        <v>24</v>
      </c>
    </row>
    <row r="604" spans="1:17" ht="12.75">
      <c r="A604" s="1" t="s">
        <v>285</v>
      </c>
      <c r="B604" s="2" t="s">
        <v>18</v>
      </c>
      <c r="C604" s="1">
        <v>269.95</v>
      </c>
      <c r="D604" s="1">
        <v>103</v>
      </c>
      <c r="E604" s="1">
        <v>131.58</v>
      </c>
      <c r="F604" s="1">
        <v>183.57</v>
      </c>
      <c r="G604" s="1">
        <v>51.29</v>
      </c>
      <c r="H604" s="1">
        <v>321.24</v>
      </c>
      <c r="I604" s="1" t="s">
        <v>19</v>
      </c>
      <c r="J604" s="1">
        <v>24</v>
      </c>
      <c r="K604" s="1" t="s">
        <v>41</v>
      </c>
      <c r="L604" s="1">
        <v>0</v>
      </c>
      <c r="M604" s="1">
        <v>0.0211</v>
      </c>
      <c r="N604" s="1">
        <v>21101.72</v>
      </c>
      <c r="O604" s="1">
        <v>36.2862</v>
      </c>
      <c r="P604" s="1" t="s">
        <v>21</v>
      </c>
      <c r="Q604" s="1" t="s">
        <v>22</v>
      </c>
    </row>
    <row r="605" spans="1:17" ht="12.75">
      <c r="A605" s="1" t="s">
        <v>286</v>
      </c>
      <c r="B605" s="2" t="s">
        <v>18</v>
      </c>
      <c r="C605" s="1">
        <v>30.69</v>
      </c>
      <c r="D605" s="1">
        <v>10</v>
      </c>
      <c r="E605" s="1">
        <v>12.24</v>
      </c>
      <c r="F605" s="1">
        <v>19.85</v>
      </c>
      <c r="G605" s="1">
        <v>5.83</v>
      </c>
      <c r="H605" s="1">
        <v>36.52</v>
      </c>
      <c r="I605" s="1" t="s">
        <v>55</v>
      </c>
      <c r="J605" s="1">
        <v>24</v>
      </c>
      <c r="M605" s="1">
        <v>0.0024000000000000002</v>
      </c>
      <c r="N605" s="1">
        <v>-93.36970000000001</v>
      </c>
      <c r="O605" s="1">
        <v>36.0647</v>
      </c>
      <c r="P605" s="1" t="s">
        <v>21</v>
      </c>
      <c r="Q605" s="1" t="s">
        <v>24</v>
      </c>
    </row>
    <row r="606" spans="1:17" ht="12.75">
      <c r="A606" s="1" t="s">
        <v>286</v>
      </c>
      <c r="B606" s="2" t="s">
        <v>18</v>
      </c>
      <c r="C606" s="1">
        <v>-17.59</v>
      </c>
      <c r="D606" s="1">
        <v>-6</v>
      </c>
      <c r="E606" s="1">
        <v>-8.16</v>
      </c>
      <c r="F606" s="1">
        <v>-13.23</v>
      </c>
      <c r="G606" s="1">
        <v>-3.34</v>
      </c>
      <c r="H606" s="1">
        <v>-20.93</v>
      </c>
      <c r="I606" s="1" t="s">
        <v>55</v>
      </c>
      <c r="J606" s="1">
        <v>24</v>
      </c>
      <c r="K606" s="1" t="s">
        <v>128</v>
      </c>
      <c r="L606" s="1">
        <v>0</v>
      </c>
      <c r="M606" s="1">
        <v>-0.0014</v>
      </c>
      <c r="N606" s="1">
        <v>-157.32760000000002</v>
      </c>
      <c r="O606" s="1">
        <v>36.063300000000005</v>
      </c>
      <c r="P606" s="1" t="s">
        <v>21</v>
      </c>
      <c r="Q606" s="1" t="s">
        <v>22</v>
      </c>
    </row>
    <row r="607" spans="1:17" ht="12.75">
      <c r="A607" s="1" t="s">
        <v>287</v>
      </c>
      <c r="B607" s="2" t="s">
        <v>38</v>
      </c>
      <c r="C607" s="1">
        <v>830.03</v>
      </c>
      <c r="D607" s="1">
        <v>182</v>
      </c>
      <c r="E607" s="1">
        <v>369.36</v>
      </c>
      <c r="F607" s="1">
        <v>394.77</v>
      </c>
      <c r="G607" s="1">
        <v>157.71</v>
      </c>
      <c r="H607" s="1">
        <v>987.74</v>
      </c>
      <c r="I607" s="1" t="s">
        <v>19</v>
      </c>
      <c r="J607" s="1">
        <v>24</v>
      </c>
      <c r="K607" s="1" t="s">
        <v>32</v>
      </c>
      <c r="L607" s="1">
        <v>0</v>
      </c>
      <c r="M607" s="1">
        <v>0.0648</v>
      </c>
      <c r="N607" s="1">
        <v>-50.2522</v>
      </c>
      <c r="O607" s="1">
        <v>50.95</v>
      </c>
      <c r="P607" s="1" t="s">
        <v>21</v>
      </c>
      <c r="Q607" s="1" t="s">
        <v>22</v>
      </c>
    </row>
    <row r="608" spans="1:17" ht="12.75">
      <c r="A608" s="1" t="s">
        <v>287</v>
      </c>
      <c r="B608" s="2" t="s">
        <v>18</v>
      </c>
      <c r="C608" s="1">
        <v>68.83</v>
      </c>
      <c r="D608" s="1">
        <v>17</v>
      </c>
      <c r="E608" s="1">
        <v>34.83</v>
      </c>
      <c r="F608" s="1">
        <v>37.23</v>
      </c>
      <c r="G608" s="1">
        <v>13.08</v>
      </c>
      <c r="H608" s="1">
        <v>81.91</v>
      </c>
      <c r="I608" s="1" t="s">
        <v>19</v>
      </c>
      <c r="J608" s="1">
        <v>24</v>
      </c>
      <c r="K608" s="1" t="s">
        <v>72</v>
      </c>
      <c r="M608" s="1">
        <v>0.0054</v>
      </c>
      <c r="N608" s="1">
        <v>-88.7813</v>
      </c>
      <c r="O608" s="1">
        <v>50.7549</v>
      </c>
      <c r="P608" s="1" t="s">
        <v>21</v>
      </c>
      <c r="Q608" s="1" t="s">
        <v>24</v>
      </c>
    </row>
    <row r="609" spans="1:17" ht="12.75">
      <c r="A609" s="1" t="s">
        <v>287</v>
      </c>
      <c r="B609" s="2" t="s">
        <v>18</v>
      </c>
      <c r="C609" s="1">
        <v>1668.47</v>
      </c>
      <c r="D609" s="1">
        <v>485</v>
      </c>
      <c r="E609" s="1">
        <v>981.72</v>
      </c>
      <c r="F609" s="1">
        <v>1049.25</v>
      </c>
      <c r="G609" s="1">
        <v>317.01</v>
      </c>
      <c r="H609" s="1">
        <v>1985.48</v>
      </c>
      <c r="I609" s="1" t="s">
        <v>19</v>
      </c>
      <c r="J609" s="1">
        <v>24</v>
      </c>
      <c r="K609" s="1" t="s">
        <v>72</v>
      </c>
      <c r="L609" s="1">
        <v>0</v>
      </c>
      <c r="M609" s="1">
        <v>0.1303</v>
      </c>
      <c r="N609" s="1">
        <v>2324.1281</v>
      </c>
      <c r="O609" s="1">
        <v>50.885200000000005</v>
      </c>
      <c r="P609" s="1" t="s">
        <v>21</v>
      </c>
      <c r="Q609" s="1" t="s">
        <v>22</v>
      </c>
    </row>
    <row r="610" spans="1:17" ht="12.75">
      <c r="A610" s="1" t="s">
        <v>288</v>
      </c>
      <c r="B610" s="2" t="s">
        <v>38</v>
      </c>
      <c r="C610" s="1">
        <v>241.56</v>
      </c>
      <c r="D610" s="1">
        <v>48</v>
      </c>
      <c r="E610" s="1">
        <v>97.2</v>
      </c>
      <c r="F610" s="1">
        <v>138.76</v>
      </c>
      <c r="G610" s="1">
        <v>45.9</v>
      </c>
      <c r="H610" s="1">
        <v>287.46</v>
      </c>
      <c r="I610" s="1" t="s">
        <v>19</v>
      </c>
      <c r="J610" s="1">
        <v>24</v>
      </c>
      <c r="K610" s="1" t="s">
        <v>32</v>
      </c>
      <c r="L610" s="1">
        <v>0</v>
      </c>
      <c r="M610" s="1">
        <v>0.0189</v>
      </c>
      <c r="N610" s="1">
        <v>-65.5505</v>
      </c>
      <c r="O610" s="1">
        <v>51.025400000000005</v>
      </c>
      <c r="P610" s="1" t="s">
        <v>21</v>
      </c>
      <c r="Q610" s="1" t="s">
        <v>22</v>
      </c>
    </row>
    <row r="611" spans="1:17" ht="12.75">
      <c r="A611" s="1" t="s">
        <v>288</v>
      </c>
      <c r="B611" s="2" t="s">
        <v>18</v>
      </c>
      <c r="C611" s="1">
        <v>21.39</v>
      </c>
      <c r="D611" s="1">
        <v>5</v>
      </c>
      <c r="E611" s="1">
        <v>9.72</v>
      </c>
      <c r="F611" s="1">
        <v>13.88</v>
      </c>
      <c r="G611" s="1">
        <v>4.06</v>
      </c>
      <c r="H611" s="1">
        <v>25.45</v>
      </c>
      <c r="I611" s="1" t="s">
        <v>19</v>
      </c>
      <c r="J611" s="1">
        <v>24</v>
      </c>
      <c r="K611" s="1" t="s">
        <v>72</v>
      </c>
      <c r="M611" s="1">
        <v>0.0017000000000000001</v>
      </c>
      <c r="N611" s="1">
        <v>-97.4229</v>
      </c>
      <c r="O611" s="1">
        <v>50.9517</v>
      </c>
      <c r="P611" s="1" t="s">
        <v>21</v>
      </c>
      <c r="Q611" s="1" t="s">
        <v>24</v>
      </c>
    </row>
    <row r="612" spans="1:17" ht="12.75">
      <c r="A612" s="1" t="s">
        <v>288</v>
      </c>
      <c r="B612" s="2" t="s">
        <v>18</v>
      </c>
      <c r="C612" s="1">
        <v>701.19</v>
      </c>
      <c r="D612" s="1">
        <v>192</v>
      </c>
      <c r="E612" s="1">
        <v>388.8</v>
      </c>
      <c r="F612" s="1">
        <v>555.06</v>
      </c>
      <c r="G612" s="1">
        <v>133.23</v>
      </c>
      <c r="H612" s="1">
        <v>834.42</v>
      </c>
      <c r="I612" s="1" t="s">
        <v>19</v>
      </c>
      <c r="J612" s="1">
        <v>24</v>
      </c>
      <c r="K612" s="1" t="s">
        <v>72</v>
      </c>
      <c r="L612" s="1">
        <v>0</v>
      </c>
      <c r="M612" s="1">
        <v>0.0548</v>
      </c>
      <c r="N612" s="1">
        <v>3178.0857</v>
      </c>
      <c r="O612" s="1">
        <v>51.0065</v>
      </c>
      <c r="P612" s="1" t="s">
        <v>21</v>
      </c>
      <c r="Q612" s="1" t="s">
        <v>22</v>
      </c>
    </row>
    <row r="613" spans="1:17" ht="12.75">
      <c r="A613" s="1" t="s">
        <v>289</v>
      </c>
      <c r="B613" s="2" t="s">
        <v>38</v>
      </c>
      <c r="C613" s="1">
        <v>388.36</v>
      </c>
      <c r="D613" s="1">
        <v>77</v>
      </c>
      <c r="E613" s="1">
        <v>155.52</v>
      </c>
      <c r="F613" s="1">
        <v>222.01</v>
      </c>
      <c r="G613" s="1">
        <v>73.79</v>
      </c>
      <c r="H613" s="1">
        <v>462.15</v>
      </c>
      <c r="I613" s="1" t="s">
        <v>19</v>
      </c>
      <c r="J613" s="1">
        <v>24</v>
      </c>
      <c r="K613" s="1" t="s">
        <v>32</v>
      </c>
      <c r="L613" s="1">
        <v>0</v>
      </c>
      <c r="M613" s="1">
        <v>0.0303</v>
      </c>
      <c r="N613" s="1">
        <v>-81.1312</v>
      </c>
      <c r="O613" s="1">
        <v>52.0201</v>
      </c>
      <c r="P613" s="1" t="s">
        <v>21</v>
      </c>
      <c r="Q613" s="1" t="s">
        <v>22</v>
      </c>
    </row>
    <row r="614" spans="1:17" ht="12.75">
      <c r="A614" s="1" t="s">
        <v>289</v>
      </c>
      <c r="B614" s="2" t="s">
        <v>18</v>
      </c>
      <c r="C614" s="1">
        <v>51.69</v>
      </c>
      <c r="D614" s="1">
        <v>12</v>
      </c>
      <c r="E614" s="1">
        <v>23.49</v>
      </c>
      <c r="F614" s="1">
        <v>33.56</v>
      </c>
      <c r="G614" s="1">
        <v>9.82</v>
      </c>
      <c r="H614" s="1">
        <v>61.51</v>
      </c>
      <c r="I614" s="1" t="s">
        <v>19</v>
      </c>
      <c r="J614" s="1">
        <v>24</v>
      </c>
      <c r="K614" s="1" t="s">
        <v>72</v>
      </c>
      <c r="M614" s="1">
        <v>0.004</v>
      </c>
      <c r="N614" s="1">
        <v>-78.00240000000001</v>
      </c>
      <c r="O614" s="1">
        <v>51.829</v>
      </c>
      <c r="P614" s="1" t="s">
        <v>21</v>
      </c>
      <c r="Q614" s="1" t="s">
        <v>24</v>
      </c>
    </row>
    <row r="615" spans="1:17" ht="12.75">
      <c r="A615" s="1" t="s">
        <v>289</v>
      </c>
      <c r="B615" s="2" t="s">
        <v>18</v>
      </c>
      <c r="C615" s="1">
        <v>2058.23</v>
      </c>
      <c r="D615" s="1">
        <v>552</v>
      </c>
      <c r="E615" s="1">
        <v>1117.8</v>
      </c>
      <c r="F615" s="1">
        <v>1594.01</v>
      </c>
      <c r="G615" s="1">
        <v>391.06</v>
      </c>
      <c r="H615" s="1">
        <v>2449.29</v>
      </c>
      <c r="I615" s="1" t="s">
        <v>19</v>
      </c>
      <c r="J615" s="1">
        <v>24</v>
      </c>
      <c r="K615" s="1" t="s">
        <v>72</v>
      </c>
      <c r="L615" s="1">
        <v>0</v>
      </c>
      <c r="M615" s="1">
        <v>0.1608</v>
      </c>
      <c r="N615" s="1">
        <v>3881.6177000000002</v>
      </c>
      <c r="O615" s="1">
        <v>51.9898</v>
      </c>
      <c r="P615" s="1" t="s">
        <v>21</v>
      </c>
      <c r="Q615" s="1" t="s">
        <v>22</v>
      </c>
    </row>
    <row r="616" spans="1:17" ht="12.75">
      <c r="A616" s="1" t="s">
        <v>290</v>
      </c>
      <c r="B616" s="2" t="s">
        <v>31</v>
      </c>
      <c r="C616" s="1">
        <v>1015.58</v>
      </c>
      <c r="D616" s="1">
        <v>240</v>
      </c>
      <c r="E616" s="1">
        <v>486</v>
      </c>
      <c r="F616" s="1">
        <v>696.69</v>
      </c>
      <c r="G616" s="1">
        <v>192.96</v>
      </c>
      <c r="H616" s="1">
        <v>1208.54</v>
      </c>
      <c r="I616" s="1" t="s">
        <v>19</v>
      </c>
      <c r="J616" s="1">
        <v>24</v>
      </c>
      <c r="K616" s="1" t="s">
        <v>32</v>
      </c>
      <c r="L616" s="1">
        <v>0</v>
      </c>
      <c r="M616" s="1">
        <v>0.07930000000000001</v>
      </c>
      <c r="N616" s="1">
        <v>-16.1951</v>
      </c>
      <c r="O616" s="1">
        <v>51.2012</v>
      </c>
      <c r="P616" s="1" t="s">
        <v>21</v>
      </c>
      <c r="Q616" s="1" t="s">
        <v>22</v>
      </c>
    </row>
    <row r="617" spans="1:17" ht="12.75">
      <c r="A617" s="1" t="s">
        <v>290</v>
      </c>
      <c r="B617" s="2" t="s">
        <v>38</v>
      </c>
      <c r="C617" s="1">
        <v>528.31</v>
      </c>
      <c r="D617" s="1">
        <v>106</v>
      </c>
      <c r="E617" s="1">
        <v>213.84</v>
      </c>
      <c r="F617" s="1">
        <v>305.49</v>
      </c>
      <c r="G617" s="1">
        <v>100.38</v>
      </c>
      <c r="H617" s="1">
        <v>628.6899999999999</v>
      </c>
      <c r="I617" s="1" t="s">
        <v>19</v>
      </c>
      <c r="J617" s="1">
        <v>24</v>
      </c>
      <c r="K617" s="1" t="s">
        <v>32</v>
      </c>
      <c r="L617" s="1">
        <v>0</v>
      </c>
      <c r="M617" s="1">
        <v>0.0413</v>
      </c>
      <c r="N617" s="1">
        <v>-47.9795</v>
      </c>
      <c r="O617" s="1">
        <v>51.2425</v>
      </c>
      <c r="P617" s="1" t="s">
        <v>21</v>
      </c>
      <c r="Q617" s="1" t="s">
        <v>22</v>
      </c>
    </row>
    <row r="618" spans="1:17" ht="12.75">
      <c r="A618" s="1" t="s">
        <v>290</v>
      </c>
      <c r="B618" s="2" t="s">
        <v>45</v>
      </c>
      <c r="C618" s="1">
        <v>1306.79</v>
      </c>
      <c r="D618" s="1">
        <v>230</v>
      </c>
      <c r="E618" s="1">
        <v>465.75</v>
      </c>
      <c r="F618" s="1">
        <v>665.36</v>
      </c>
      <c r="G618" s="1">
        <v>248.29</v>
      </c>
      <c r="H618" s="1">
        <v>1555.08</v>
      </c>
      <c r="I618" s="1" t="s">
        <v>19</v>
      </c>
      <c r="J618" s="1">
        <v>24</v>
      </c>
      <c r="K618" s="1" t="s">
        <v>35</v>
      </c>
      <c r="L618" s="1">
        <v>0</v>
      </c>
      <c r="M618" s="1">
        <v>0.10210000000000001</v>
      </c>
      <c r="N618" s="1">
        <v>147.35250000000002</v>
      </c>
      <c r="O618" s="1">
        <v>51.3446</v>
      </c>
      <c r="P618" s="1" t="s">
        <v>21</v>
      </c>
      <c r="Q618" s="1" t="s">
        <v>22</v>
      </c>
    </row>
    <row r="619" spans="1:17" ht="12.75">
      <c r="A619" s="1" t="s">
        <v>290</v>
      </c>
      <c r="B619" s="2" t="s">
        <v>18</v>
      </c>
      <c r="C619" s="1">
        <v>23.17</v>
      </c>
      <c r="D619" s="1">
        <v>5</v>
      </c>
      <c r="E619" s="1">
        <v>10.53</v>
      </c>
      <c r="F619" s="1">
        <v>15.04</v>
      </c>
      <c r="G619" s="1">
        <v>4.4</v>
      </c>
      <c r="H619" s="1">
        <v>27.57</v>
      </c>
      <c r="I619" s="1" t="s">
        <v>19</v>
      </c>
      <c r="J619" s="1">
        <v>24</v>
      </c>
      <c r="K619" s="1" t="s">
        <v>72</v>
      </c>
      <c r="M619" s="1">
        <v>0.0018000000000000002</v>
      </c>
      <c r="N619" s="1">
        <v>-90.40690000000001</v>
      </c>
      <c r="O619" s="1">
        <v>51.0272</v>
      </c>
      <c r="P619" s="1" t="s">
        <v>21</v>
      </c>
      <c r="Q619" s="1" t="s">
        <v>24</v>
      </c>
    </row>
    <row r="620" spans="1:17" ht="12.75">
      <c r="A620" s="1" t="s">
        <v>290</v>
      </c>
      <c r="B620" s="2" t="s">
        <v>18</v>
      </c>
      <c r="C620" s="1">
        <v>1211.84</v>
      </c>
      <c r="D620" s="1">
        <v>326</v>
      </c>
      <c r="E620" s="1">
        <v>660.96</v>
      </c>
      <c r="F620" s="1">
        <v>953.85</v>
      </c>
      <c r="G620" s="1">
        <v>230.25</v>
      </c>
      <c r="H620" s="1">
        <v>1442.09</v>
      </c>
      <c r="I620" s="1" t="s">
        <v>19</v>
      </c>
      <c r="J620" s="1">
        <v>24</v>
      </c>
      <c r="K620" s="1" t="s">
        <v>72</v>
      </c>
      <c r="L620" s="1">
        <v>0</v>
      </c>
      <c r="M620" s="1">
        <v>0.0947</v>
      </c>
      <c r="N620" s="1">
        <v>5129.573600000001</v>
      </c>
      <c r="O620" s="1">
        <v>51.121900000000004</v>
      </c>
      <c r="P620" s="1" t="s">
        <v>21</v>
      </c>
      <c r="Q620" s="1" t="s">
        <v>22</v>
      </c>
    </row>
    <row r="621" spans="1:17" ht="12.75">
      <c r="A621" s="1" t="s">
        <v>291</v>
      </c>
      <c r="B621" s="2" t="s">
        <v>45</v>
      </c>
      <c r="C621" s="1">
        <v>1098.78</v>
      </c>
      <c r="D621" s="1">
        <v>191</v>
      </c>
      <c r="E621" s="1">
        <v>387.18</v>
      </c>
      <c r="F621" s="1">
        <v>553.02</v>
      </c>
      <c r="G621" s="1">
        <v>208.77</v>
      </c>
      <c r="H621" s="1">
        <v>1307.55</v>
      </c>
      <c r="I621" s="1" t="s">
        <v>19</v>
      </c>
      <c r="J621" s="1">
        <v>24</v>
      </c>
      <c r="K621" s="1" t="s">
        <v>35</v>
      </c>
      <c r="L621" s="1">
        <v>0</v>
      </c>
      <c r="M621" s="1">
        <v>0.0858</v>
      </c>
      <c r="N621" s="1">
        <v>-50.4649</v>
      </c>
      <c r="O621" s="1">
        <v>51.6387</v>
      </c>
      <c r="P621" s="1" t="s">
        <v>21</v>
      </c>
      <c r="Q621" s="1" t="s">
        <v>22</v>
      </c>
    </row>
    <row r="622" spans="1:17" ht="12.75">
      <c r="A622" s="1" t="s">
        <v>291</v>
      </c>
      <c r="B622" s="2" t="s">
        <v>18</v>
      </c>
      <c r="C622" s="1">
        <v>23.17</v>
      </c>
      <c r="D622" s="1">
        <v>5</v>
      </c>
      <c r="E622" s="1">
        <v>10.53</v>
      </c>
      <c r="F622" s="1">
        <v>15.04</v>
      </c>
      <c r="G622" s="1">
        <v>4.4</v>
      </c>
      <c r="H622" s="1">
        <v>27.57</v>
      </c>
      <c r="I622" s="1" t="s">
        <v>19</v>
      </c>
      <c r="J622" s="1">
        <v>24</v>
      </c>
      <c r="K622" s="1" t="s">
        <v>72</v>
      </c>
      <c r="M622" s="1">
        <v>0.0018000000000000002</v>
      </c>
      <c r="N622" s="1">
        <v>-92.057</v>
      </c>
      <c r="O622" s="1">
        <v>51.3796</v>
      </c>
      <c r="P622" s="1" t="s">
        <v>21</v>
      </c>
      <c r="Q622" s="1" t="s">
        <v>24</v>
      </c>
    </row>
    <row r="623" spans="1:17" ht="12.75">
      <c r="A623" s="1" t="s">
        <v>291</v>
      </c>
      <c r="B623" s="2" t="s">
        <v>18</v>
      </c>
      <c r="C623" s="1">
        <v>2218.18</v>
      </c>
      <c r="D623" s="1">
        <v>605</v>
      </c>
      <c r="E623" s="1">
        <v>1224.72</v>
      </c>
      <c r="F623" s="1">
        <v>1772.64</v>
      </c>
      <c r="G623" s="1">
        <v>421.45</v>
      </c>
      <c r="H623" s="1">
        <v>2639.6299999999997</v>
      </c>
      <c r="I623" s="1" t="s">
        <v>19</v>
      </c>
      <c r="J623" s="1">
        <v>24</v>
      </c>
      <c r="K623" s="1" t="s">
        <v>72</v>
      </c>
      <c r="L623" s="1">
        <v>0</v>
      </c>
      <c r="M623" s="1">
        <v>0.1733</v>
      </c>
      <c r="N623" s="1">
        <v>9472.307700000001</v>
      </c>
      <c r="O623" s="1">
        <v>51.5529</v>
      </c>
      <c r="P623" s="1" t="s">
        <v>21</v>
      </c>
      <c r="Q623" s="1" t="s">
        <v>22</v>
      </c>
    </row>
    <row r="624" spans="1:17" ht="12.75">
      <c r="A624" s="1" t="s">
        <v>292</v>
      </c>
      <c r="B624" s="2" t="s">
        <v>31</v>
      </c>
      <c r="C624" s="1">
        <v>464</v>
      </c>
      <c r="D624" s="1">
        <v>67</v>
      </c>
      <c r="E624" s="1">
        <v>136.08</v>
      </c>
      <c r="F624" s="1">
        <v>325.05</v>
      </c>
      <c r="G624" s="1">
        <v>88.16</v>
      </c>
      <c r="H624" s="1">
        <v>552.16</v>
      </c>
      <c r="I624" s="1" t="s">
        <v>19</v>
      </c>
      <c r="J624" s="1">
        <v>24</v>
      </c>
      <c r="K624" s="1" t="s">
        <v>32</v>
      </c>
      <c r="L624" s="1">
        <v>0</v>
      </c>
      <c r="M624" s="1">
        <v>0.0362</v>
      </c>
      <c r="N624" s="1">
        <v>-54.4936</v>
      </c>
      <c r="O624" s="1">
        <v>51.7563</v>
      </c>
      <c r="P624" s="1" t="s">
        <v>21</v>
      </c>
      <c r="Q624" s="1" t="s">
        <v>22</v>
      </c>
    </row>
    <row r="625" spans="1:17" ht="12.75">
      <c r="A625" s="1" t="s">
        <v>292</v>
      </c>
      <c r="B625" s="2" t="s">
        <v>38</v>
      </c>
      <c r="C625" s="1">
        <v>643.32</v>
      </c>
      <c r="D625" s="1">
        <v>77</v>
      </c>
      <c r="E625" s="1">
        <v>155.52</v>
      </c>
      <c r="F625" s="1">
        <v>369.36</v>
      </c>
      <c r="G625" s="1">
        <v>122.23</v>
      </c>
      <c r="H625" s="1">
        <v>765.55</v>
      </c>
      <c r="I625" s="1" t="s">
        <v>19</v>
      </c>
      <c r="J625" s="1">
        <v>24</v>
      </c>
      <c r="K625" s="1" t="s">
        <v>32</v>
      </c>
      <c r="L625" s="1">
        <v>0</v>
      </c>
      <c r="M625" s="1">
        <v>0.050300000000000004</v>
      </c>
      <c r="N625" s="1">
        <v>38.647600000000004</v>
      </c>
      <c r="O625" s="1">
        <v>51.8066</v>
      </c>
      <c r="P625" s="1" t="s">
        <v>21</v>
      </c>
      <c r="Q625" s="1" t="s">
        <v>22</v>
      </c>
    </row>
    <row r="626" spans="1:17" ht="12.75">
      <c r="A626" s="1" t="s">
        <v>292</v>
      </c>
      <c r="B626" s="2" t="s">
        <v>45</v>
      </c>
      <c r="C626" s="1">
        <v>235</v>
      </c>
      <c r="D626" s="1">
        <v>23</v>
      </c>
      <c r="E626" s="1">
        <v>46.17</v>
      </c>
      <c r="F626" s="1">
        <v>106.32</v>
      </c>
      <c r="G626" s="1">
        <v>44.65</v>
      </c>
      <c r="H626" s="1">
        <v>279.65</v>
      </c>
      <c r="I626" s="1" t="s">
        <v>19</v>
      </c>
      <c r="J626" s="1">
        <v>24</v>
      </c>
      <c r="K626" s="1" t="s">
        <v>35</v>
      </c>
      <c r="L626" s="1">
        <v>0</v>
      </c>
      <c r="M626" s="1">
        <v>0.0184</v>
      </c>
      <c r="N626" s="1">
        <v>-63.471700000000006</v>
      </c>
      <c r="O626" s="1">
        <v>51.825</v>
      </c>
      <c r="P626" s="1" t="s">
        <v>21</v>
      </c>
      <c r="Q626" s="1" t="s">
        <v>22</v>
      </c>
    </row>
    <row r="627" spans="1:17" ht="12.75">
      <c r="A627" s="1" t="s">
        <v>292</v>
      </c>
      <c r="B627" s="2" t="s">
        <v>18</v>
      </c>
      <c r="C627" s="1">
        <v>22.99</v>
      </c>
      <c r="D627" s="1">
        <v>3</v>
      </c>
      <c r="E627" s="1">
        <v>6.48</v>
      </c>
      <c r="F627" s="1">
        <v>15.39</v>
      </c>
      <c r="G627" s="1">
        <v>4.37</v>
      </c>
      <c r="H627" s="1">
        <v>27.36</v>
      </c>
      <c r="I627" s="1" t="s">
        <v>19</v>
      </c>
      <c r="J627" s="1">
        <v>24</v>
      </c>
      <c r="K627" s="1" t="s">
        <v>72</v>
      </c>
      <c r="M627" s="1">
        <v>0.0018000000000000002</v>
      </c>
      <c r="N627" s="1">
        <v>-97.9076</v>
      </c>
      <c r="O627" s="1">
        <v>51.6405</v>
      </c>
      <c r="P627" s="1" t="s">
        <v>21</v>
      </c>
      <c r="Q627" s="1" t="s">
        <v>24</v>
      </c>
    </row>
    <row r="628" spans="1:17" ht="12.75">
      <c r="A628" s="1" t="s">
        <v>292</v>
      </c>
      <c r="B628" s="2" t="s">
        <v>18</v>
      </c>
      <c r="C628" s="1">
        <v>1019.64</v>
      </c>
      <c r="D628" s="1">
        <v>173</v>
      </c>
      <c r="E628" s="1">
        <v>349.92</v>
      </c>
      <c r="F628" s="1">
        <v>832.92</v>
      </c>
      <c r="G628" s="1">
        <v>193.73</v>
      </c>
      <c r="H628" s="1">
        <v>1213.37</v>
      </c>
      <c r="I628" s="1" t="s">
        <v>19</v>
      </c>
      <c r="J628" s="1">
        <v>24</v>
      </c>
      <c r="K628" s="1" t="s">
        <v>72</v>
      </c>
      <c r="L628" s="1">
        <v>0</v>
      </c>
      <c r="M628" s="1">
        <v>0.0796</v>
      </c>
      <c r="N628" s="1">
        <v>4334.934200000001</v>
      </c>
      <c r="O628" s="1">
        <v>51.7201</v>
      </c>
      <c r="P628" s="1" t="s">
        <v>21</v>
      </c>
      <c r="Q628" s="1" t="s">
        <v>22</v>
      </c>
    </row>
    <row r="629" spans="1:17" ht="12.75">
      <c r="A629" s="1" t="s">
        <v>293</v>
      </c>
      <c r="B629" s="2" t="s">
        <v>38</v>
      </c>
      <c r="C629" s="1">
        <v>291.74</v>
      </c>
      <c r="D629" s="1">
        <v>58</v>
      </c>
      <c r="E629" s="1">
        <v>116.64</v>
      </c>
      <c r="F629" s="1">
        <v>166.63</v>
      </c>
      <c r="G629" s="1">
        <v>55.43</v>
      </c>
      <c r="H629" s="1">
        <v>347.17</v>
      </c>
      <c r="I629" s="1" t="s">
        <v>19</v>
      </c>
      <c r="J629" s="1">
        <v>24</v>
      </c>
      <c r="K629" s="1" t="s">
        <v>32</v>
      </c>
      <c r="L629" s="1">
        <v>0</v>
      </c>
      <c r="M629" s="1">
        <v>0.0228</v>
      </c>
      <c r="N629" s="1">
        <v>119.7183</v>
      </c>
      <c r="O629" s="1">
        <v>51.3778</v>
      </c>
      <c r="P629" s="1" t="s">
        <v>21</v>
      </c>
      <c r="Q629" s="1" t="s">
        <v>22</v>
      </c>
    </row>
    <row r="630" spans="1:17" ht="12.75">
      <c r="A630" s="1" t="s">
        <v>293</v>
      </c>
      <c r="B630" s="2" t="s">
        <v>18</v>
      </c>
      <c r="C630" s="1">
        <v>132.78</v>
      </c>
      <c r="D630" s="1">
        <v>36</v>
      </c>
      <c r="E630" s="1">
        <v>72.9</v>
      </c>
      <c r="F630" s="1">
        <v>104.14</v>
      </c>
      <c r="G630" s="1">
        <v>25.23</v>
      </c>
      <c r="H630" s="1">
        <v>158.01</v>
      </c>
      <c r="I630" s="1" t="s">
        <v>19</v>
      </c>
      <c r="J630" s="1">
        <v>24</v>
      </c>
      <c r="K630" s="1" t="s">
        <v>72</v>
      </c>
      <c r="L630" s="1">
        <v>0</v>
      </c>
      <c r="M630" s="1">
        <v>0.010400000000000001</v>
      </c>
      <c r="N630" s="1">
        <v>-89.83930000000001</v>
      </c>
      <c r="O630" s="1">
        <v>51.355000000000004</v>
      </c>
      <c r="P630" s="1" t="s">
        <v>21</v>
      </c>
      <c r="Q630" s="1" t="s">
        <v>22</v>
      </c>
    </row>
    <row r="631" spans="1:17" ht="12.75">
      <c r="A631" s="1" t="s">
        <v>294</v>
      </c>
      <c r="B631" s="2" t="s">
        <v>38</v>
      </c>
      <c r="C631" s="1">
        <v>402.08</v>
      </c>
      <c r="D631" s="1">
        <v>43</v>
      </c>
      <c r="E631" s="1">
        <v>108</v>
      </c>
      <c r="F631" s="1">
        <v>207.47</v>
      </c>
      <c r="G631" s="1">
        <v>76.4</v>
      </c>
      <c r="H631" s="1">
        <v>478.48</v>
      </c>
      <c r="I631" s="1" t="s">
        <v>19</v>
      </c>
      <c r="J631" s="1">
        <v>6</v>
      </c>
      <c r="K631" s="1" t="s">
        <v>32</v>
      </c>
      <c r="L631" s="1">
        <v>0</v>
      </c>
      <c r="M631" s="1">
        <v>0.031400000000000004</v>
      </c>
      <c r="N631" s="1">
        <v>-49.7468</v>
      </c>
      <c r="O631" s="1">
        <v>67.2963</v>
      </c>
      <c r="P631" s="1" t="s">
        <v>21</v>
      </c>
      <c r="Q631" s="1" t="s">
        <v>22</v>
      </c>
    </row>
    <row r="632" spans="1:17" ht="12.75">
      <c r="A632" s="1" t="s">
        <v>294</v>
      </c>
      <c r="B632" s="2" t="s">
        <v>18</v>
      </c>
      <c r="C632" s="1">
        <v>34.81</v>
      </c>
      <c r="D632" s="1">
        <v>4</v>
      </c>
      <c r="E632" s="1">
        <v>11</v>
      </c>
      <c r="F632" s="1">
        <v>21.13</v>
      </c>
      <c r="G632" s="1">
        <v>6.61</v>
      </c>
      <c r="H632" s="1">
        <v>41.42</v>
      </c>
      <c r="I632" s="1" t="s">
        <v>19</v>
      </c>
      <c r="J632" s="1">
        <v>6</v>
      </c>
      <c r="K632" s="1" t="s">
        <v>59</v>
      </c>
      <c r="M632" s="1">
        <v>0.0027</v>
      </c>
      <c r="N632" s="1">
        <v>-85.30330000000001</v>
      </c>
      <c r="O632" s="1">
        <v>67.2024</v>
      </c>
      <c r="P632" s="1" t="s">
        <v>21</v>
      </c>
      <c r="Q632" s="1" t="s">
        <v>24</v>
      </c>
    </row>
    <row r="633" spans="1:17" ht="12.75">
      <c r="A633" s="1" t="s">
        <v>294</v>
      </c>
      <c r="B633" s="2" t="s">
        <v>18</v>
      </c>
      <c r="C633" s="1">
        <v>800.1</v>
      </c>
      <c r="D633" s="1">
        <v>118</v>
      </c>
      <c r="E633" s="1">
        <v>294</v>
      </c>
      <c r="F633" s="1">
        <v>564.78</v>
      </c>
      <c r="G633" s="1">
        <v>152.02</v>
      </c>
      <c r="H633" s="1">
        <v>952.12</v>
      </c>
      <c r="I633" s="1" t="s">
        <v>19</v>
      </c>
      <c r="J633" s="1">
        <v>6</v>
      </c>
      <c r="K633" s="1" t="s">
        <v>59</v>
      </c>
      <c r="L633" s="1">
        <v>0</v>
      </c>
      <c r="M633" s="1">
        <v>0.0625</v>
      </c>
      <c r="N633" s="1">
        <v>2198.2295</v>
      </c>
      <c r="O633" s="1">
        <v>67.2649</v>
      </c>
      <c r="P633" s="1" t="s">
        <v>21</v>
      </c>
      <c r="Q633" s="1" t="s">
        <v>22</v>
      </c>
    </row>
    <row r="634" spans="1:17" ht="12.75">
      <c r="A634" s="1" t="s">
        <v>295</v>
      </c>
      <c r="B634" s="2" t="s">
        <v>31</v>
      </c>
      <c r="C634" s="1">
        <v>66.39</v>
      </c>
      <c r="D634" s="1">
        <v>7</v>
      </c>
      <c r="E634" s="1">
        <v>18</v>
      </c>
      <c r="F634" s="1">
        <v>37.98</v>
      </c>
      <c r="G634" s="1">
        <v>12.61</v>
      </c>
      <c r="H634" s="1">
        <v>79</v>
      </c>
      <c r="I634" s="1" t="s">
        <v>19</v>
      </c>
      <c r="J634" s="1">
        <v>6</v>
      </c>
      <c r="K634" s="1" t="s">
        <v>32</v>
      </c>
      <c r="L634" s="1">
        <v>0</v>
      </c>
      <c r="M634" s="1">
        <v>0.005200000000000001</v>
      </c>
      <c r="N634" s="1">
        <v>-20.349</v>
      </c>
      <c r="O634" s="1">
        <v>67.0125</v>
      </c>
      <c r="P634" s="1" t="s">
        <v>21</v>
      </c>
      <c r="Q634" s="1" t="s">
        <v>22</v>
      </c>
    </row>
    <row r="635" spans="1:17" ht="12.75">
      <c r="A635" s="1" t="s">
        <v>295</v>
      </c>
      <c r="B635" s="2" t="s">
        <v>38</v>
      </c>
      <c r="C635" s="1">
        <v>307.95</v>
      </c>
      <c r="D635" s="1">
        <v>31</v>
      </c>
      <c r="E635" s="1">
        <v>78</v>
      </c>
      <c r="F635" s="1">
        <v>164.6</v>
      </c>
      <c r="G635" s="1">
        <v>58.51</v>
      </c>
      <c r="H635" s="1">
        <v>366.46</v>
      </c>
      <c r="I635" s="1" t="s">
        <v>19</v>
      </c>
      <c r="J635" s="1">
        <v>6</v>
      </c>
      <c r="K635" s="1" t="s">
        <v>32</v>
      </c>
      <c r="L635" s="1">
        <v>0</v>
      </c>
      <c r="M635" s="1">
        <v>0.0241</v>
      </c>
      <c r="N635" s="1">
        <v>363.8498</v>
      </c>
      <c r="O635" s="1">
        <v>67.0366</v>
      </c>
      <c r="P635" s="1" t="s">
        <v>21</v>
      </c>
      <c r="Q635" s="1" t="s">
        <v>22</v>
      </c>
    </row>
    <row r="636" spans="1:17" ht="12.75">
      <c r="A636" s="1" t="s">
        <v>295</v>
      </c>
      <c r="B636" s="2" t="s">
        <v>18</v>
      </c>
      <c r="C636" s="1">
        <v>14.12</v>
      </c>
      <c r="D636" s="1">
        <v>2</v>
      </c>
      <c r="E636" s="1">
        <v>4</v>
      </c>
      <c r="F636" s="1">
        <v>8.44</v>
      </c>
      <c r="G636" s="1">
        <v>2.68</v>
      </c>
      <c r="H636" s="1">
        <v>16.8</v>
      </c>
      <c r="I636" s="1" t="s">
        <v>19</v>
      </c>
      <c r="J636" s="1">
        <v>6</v>
      </c>
      <c r="K636" s="1" t="s">
        <v>59</v>
      </c>
      <c r="M636" s="1">
        <v>0.0011</v>
      </c>
      <c r="N636" s="1">
        <v>38.571400000000004</v>
      </c>
      <c r="O636" s="1">
        <v>67.0008</v>
      </c>
      <c r="P636" s="1" t="s">
        <v>21</v>
      </c>
      <c r="Q636" s="1" t="s">
        <v>24</v>
      </c>
    </row>
    <row r="637" spans="1:17" ht="12.75">
      <c r="A637" s="1" t="s">
        <v>295</v>
      </c>
      <c r="B637" s="2" t="s">
        <v>18</v>
      </c>
      <c r="C637" s="1">
        <v>83.35</v>
      </c>
      <c r="D637" s="1">
        <v>12</v>
      </c>
      <c r="E637" s="1">
        <v>30</v>
      </c>
      <c r="F637" s="1">
        <v>63.31</v>
      </c>
      <c r="G637" s="1">
        <v>15.84</v>
      </c>
      <c r="H637" s="1">
        <v>99.19</v>
      </c>
      <c r="I637" s="1" t="s">
        <v>19</v>
      </c>
      <c r="J637" s="1">
        <v>6</v>
      </c>
      <c r="K637" s="1" t="s">
        <v>59</v>
      </c>
      <c r="L637" s="1">
        <v>0</v>
      </c>
      <c r="M637" s="1">
        <v>0.006500000000000001</v>
      </c>
      <c r="N637" s="1">
        <v>490.5222</v>
      </c>
      <c r="O637" s="1">
        <v>67.0073</v>
      </c>
      <c r="P637" s="1" t="s">
        <v>21</v>
      </c>
      <c r="Q637" s="1" t="s">
        <v>22</v>
      </c>
    </row>
    <row r="638" spans="1:17" ht="12.75">
      <c r="A638" s="1" t="s">
        <v>296</v>
      </c>
      <c r="B638" s="2" t="s">
        <v>38</v>
      </c>
      <c r="C638" s="1">
        <v>236.88</v>
      </c>
      <c r="D638" s="1">
        <v>24</v>
      </c>
      <c r="E638" s="1">
        <v>60</v>
      </c>
      <c r="F638" s="1">
        <v>135.96</v>
      </c>
      <c r="G638" s="1">
        <v>45.01</v>
      </c>
      <c r="H638" s="1">
        <v>281.89</v>
      </c>
      <c r="I638" s="1" t="s">
        <v>19</v>
      </c>
      <c r="J638" s="1">
        <v>6</v>
      </c>
      <c r="K638" s="1" t="s">
        <v>32</v>
      </c>
      <c r="L638" s="1">
        <v>0</v>
      </c>
      <c r="M638" s="1">
        <v>0.018500000000000003</v>
      </c>
      <c r="N638" s="1">
        <v>186.79250000000002</v>
      </c>
      <c r="O638" s="1">
        <v>67.1997</v>
      </c>
      <c r="P638" s="1" t="s">
        <v>21</v>
      </c>
      <c r="Q638" s="1" t="s">
        <v>22</v>
      </c>
    </row>
    <row r="639" spans="1:17" ht="12.75">
      <c r="A639" s="1" t="s">
        <v>296</v>
      </c>
      <c r="B639" s="2" t="s">
        <v>18</v>
      </c>
      <c r="C639" s="1">
        <v>17.65</v>
      </c>
      <c r="D639" s="1">
        <v>2</v>
      </c>
      <c r="E639" s="1">
        <v>5</v>
      </c>
      <c r="F639" s="1">
        <v>11.33</v>
      </c>
      <c r="G639" s="1">
        <v>3.35</v>
      </c>
      <c r="H639" s="1">
        <v>21</v>
      </c>
      <c r="I639" s="1" t="s">
        <v>19</v>
      </c>
      <c r="J639" s="1">
        <v>6</v>
      </c>
      <c r="K639" s="1" t="s">
        <v>59</v>
      </c>
      <c r="M639" s="1">
        <v>0.0014</v>
      </c>
      <c r="N639" s="1">
        <v>-115.88940000000001</v>
      </c>
      <c r="O639" s="1">
        <v>67.1747</v>
      </c>
      <c r="P639" s="1" t="s">
        <v>21</v>
      </c>
      <c r="Q639" s="1" t="s">
        <v>24</v>
      </c>
    </row>
    <row r="640" spans="1:17" ht="12.75">
      <c r="A640" s="1" t="s">
        <v>296</v>
      </c>
      <c r="B640" s="2" t="s">
        <v>18</v>
      </c>
      <c r="C640" s="1">
        <v>82.6</v>
      </c>
      <c r="D640" s="1">
        <v>12</v>
      </c>
      <c r="E640" s="1">
        <v>30</v>
      </c>
      <c r="F640" s="1">
        <v>67.98</v>
      </c>
      <c r="G640" s="1">
        <v>15.69</v>
      </c>
      <c r="H640" s="1">
        <v>98.29</v>
      </c>
      <c r="I640" s="1" t="s">
        <v>19</v>
      </c>
      <c r="J640" s="1">
        <v>6</v>
      </c>
      <c r="K640" s="1" t="s">
        <v>59</v>
      </c>
      <c r="L640" s="1">
        <v>0</v>
      </c>
      <c r="M640" s="1">
        <v>0.006500000000000001</v>
      </c>
      <c r="N640" s="1">
        <v>368.1485</v>
      </c>
      <c r="O640" s="1">
        <v>67.1812</v>
      </c>
      <c r="P640" s="1" t="s">
        <v>21</v>
      </c>
      <c r="Q640" s="1" t="s">
        <v>22</v>
      </c>
    </row>
    <row r="641" spans="1:17" ht="12.75">
      <c r="A641" s="1" t="s">
        <v>297</v>
      </c>
      <c r="B641" s="2" t="s">
        <v>31</v>
      </c>
      <c r="C641" s="1">
        <v>221.3</v>
      </c>
      <c r="D641" s="1">
        <v>24</v>
      </c>
      <c r="E641" s="1">
        <v>60</v>
      </c>
      <c r="F641" s="1">
        <v>136.02</v>
      </c>
      <c r="G641" s="1">
        <v>42.05</v>
      </c>
      <c r="H641" s="1">
        <v>263.35</v>
      </c>
      <c r="I641" s="1" t="s">
        <v>19</v>
      </c>
      <c r="J641" s="1">
        <v>6</v>
      </c>
      <c r="K641" s="1" t="s">
        <v>32</v>
      </c>
      <c r="L641" s="1">
        <v>0</v>
      </c>
      <c r="M641" s="1">
        <v>0.0173</v>
      </c>
      <c r="N641" s="1">
        <v>234.7741</v>
      </c>
      <c r="O641" s="1">
        <v>67.0594</v>
      </c>
      <c r="P641" s="1" t="s">
        <v>21</v>
      </c>
      <c r="Q641" s="1" t="s">
        <v>22</v>
      </c>
    </row>
    <row r="642" spans="1:17" ht="12.75">
      <c r="A642" s="1" t="s">
        <v>297</v>
      </c>
      <c r="B642" s="2" t="s">
        <v>38</v>
      </c>
      <c r="C642" s="1">
        <v>260.57</v>
      </c>
      <c r="D642" s="1">
        <v>26</v>
      </c>
      <c r="E642" s="1">
        <v>66</v>
      </c>
      <c r="F642" s="1">
        <v>149.61</v>
      </c>
      <c r="G642" s="1">
        <v>49.51</v>
      </c>
      <c r="H642" s="1">
        <v>310.08</v>
      </c>
      <c r="I642" s="1" t="s">
        <v>19</v>
      </c>
      <c r="J642" s="1">
        <v>6</v>
      </c>
      <c r="K642" s="1" t="s">
        <v>32</v>
      </c>
      <c r="L642" s="1">
        <v>0</v>
      </c>
      <c r="M642" s="1">
        <v>0.0204</v>
      </c>
      <c r="N642" s="1">
        <v>17.7465</v>
      </c>
      <c r="O642" s="1">
        <v>67.0798</v>
      </c>
      <c r="P642" s="1" t="s">
        <v>21</v>
      </c>
      <c r="Q642" s="1" t="s">
        <v>22</v>
      </c>
    </row>
    <row r="643" spans="1:17" ht="12.75">
      <c r="A643" s="1" t="s">
        <v>297</v>
      </c>
      <c r="B643" s="2" t="s">
        <v>45</v>
      </c>
      <c r="C643" s="1">
        <v>369.38</v>
      </c>
      <c r="D643" s="1">
        <v>34</v>
      </c>
      <c r="E643" s="1">
        <v>84</v>
      </c>
      <c r="F643" s="1">
        <v>190.44</v>
      </c>
      <c r="G643" s="1">
        <v>70.18</v>
      </c>
      <c r="H643" s="1">
        <v>439.56</v>
      </c>
      <c r="I643" s="1" t="s">
        <v>19</v>
      </c>
      <c r="J643" s="1">
        <v>6</v>
      </c>
      <c r="K643" s="1" t="s">
        <v>35</v>
      </c>
      <c r="L643" s="1">
        <v>0</v>
      </c>
      <c r="M643" s="1">
        <v>0.028900000000000002</v>
      </c>
      <c r="N643" s="1">
        <v>41.7564</v>
      </c>
      <c r="O643" s="1">
        <v>67.1087</v>
      </c>
      <c r="P643" s="1" t="s">
        <v>21</v>
      </c>
      <c r="Q643" s="1" t="s">
        <v>22</v>
      </c>
    </row>
    <row r="644" spans="1:17" ht="12.75">
      <c r="A644" s="1" t="s">
        <v>297</v>
      </c>
      <c r="B644" s="2" t="s">
        <v>18</v>
      </c>
      <c r="C644" s="1">
        <v>3.53</v>
      </c>
      <c r="D644" s="1">
        <v>0</v>
      </c>
      <c r="E644" s="1">
        <v>1</v>
      </c>
      <c r="F644" s="1">
        <v>2.27</v>
      </c>
      <c r="G644" s="1">
        <v>0.67</v>
      </c>
      <c r="H644" s="1">
        <v>4.2</v>
      </c>
      <c r="I644" s="1" t="s">
        <v>19</v>
      </c>
      <c r="J644" s="1">
        <v>6</v>
      </c>
      <c r="K644" s="1" t="s">
        <v>59</v>
      </c>
      <c r="M644" s="1">
        <v>0.00030000000000000003</v>
      </c>
      <c r="N644" s="1">
        <v>-98.8541</v>
      </c>
      <c r="O644" s="1">
        <v>67.0369</v>
      </c>
      <c r="P644" s="1" t="s">
        <v>21</v>
      </c>
      <c r="Q644" s="1" t="s">
        <v>24</v>
      </c>
    </row>
    <row r="645" spans="1:17" ht="12.75">
      <c r="A645" s="1" t="s">
        <v>297</v>
      </c>
      <c r="B645" s="2" t="s">
        <v>18</v>
      </c>
      <c r="C645" s="1">
        <v>66.1</v>
      </c>
      <c r="D645" s="1">
        <v>10</v>
      </c>
      <c r="E645" s="1">
        <v>24</v>
      </c>
      <c r="F645" s="1">
        <v>54.4</v>
      </c>
      <c r="G645" s="1">
        <v>12.56</v>
      </c>
      <c r="H645" s="1">
        <v>78.66</v>
      </c>
      <c r="I645" s="1" t="s">
        <v>19</v>
      </c>
      <c r="J645" s="1">
        <v>6</v>
      </c>
      <c r="K645" s="1" t="s">
        <v>59</v>
      </c>
      <c r="L645" s="1">
        <v>0</v>
      </c>
      <c r="M645" s="1">
        <v>0.005200000000000001</v>
      </c>
      <c r="N645" s="1">
        <v>1773.3299000000002</v>
      </c>
      <c r="O645" s="1">
        <v>67.0421</v>
      </c>
      <c r="P645" s="1" t="s">
        <v>21</v>
      </c>
      <c r="Q645" s="1" t="s">
        <v>22</v>
      </c>
    </row>
    <row r="646" spans="1:17" ht="12.75">
      <c r="A646" s="1" t="s">
        <v>298</v>
      </c>
      <c r="B646" s="2" t="s">
        <v>45</v>
      </c>
      <c r="C646" s="1">
        <v>134.94</v>
      </c>
      <c r="D646" s="1">
        <v>12</v>
      </c>
      <c r="E646" s="1">
        <v>30</v>
      </c>
      <c r="F646" s="1">
        <v>68.01</v>
      </c>
      <c r="G646" s="1">
        <v>25.64</v>
      </c>
      <c r="H646" s="1">
        <v>160.57999999999998</v>
      </c>
      <c r="I646" s="1" t="s">
        <v>19</v>
      </c>
      <c r="J646" s="1">
        <v>6</v>
      </c>
      <c r="K646" s="1" t="s">
        <v>35</v>
      </c>
      <c r="L646" s="1">
        <v>0</v>
      </c>
      <c r="M646" s="1">
        <v>0.0105</v>
      </c>
      <c r="N646" s="1">
        <v>-16.68</v>
      </c>
      <c r="O646" s="1">
        <v>67.1508</v>
      </c>
      <c r="P646" s="1" t="s">
        <v>21</v>
      </c>
      <c r="Q646" s="1" t="s">
        <v>22</v>
      </c>
    </row>
    <row r="647" spans="1:17" ht="12.75">
      <c r="A647" s="1" t="s">
        <v>298</v>
      </c>
      <c r="B647" s="2" t="s">
        <v>18</v>
      </c>
      <c r="C647" s="1">
        <v>161.95</v>
      </c>
      <c r="D647" s="1">
        <v>22</v>
      </c>
      <c r="E647" s="1">
        <v>54</v>
      </c>
      <c r="F647" s="1">
        <v>122.4</v>
      </c>
      <c r="G647" s="1">
        <v>30.77</v>
      </c>
      <c r="H647" s="1">
        <v>192.72</v>
      </c>
      <c r="I647" s="1" t="s">
        <v>19</v>
      </c>
      <c r="J647" s="1">
        <v>6</v>
      </c>
      <c r="K647" s="1" t="s">
        <v>59</v>
      </c>
      <c r="L647" s="1">
        <v>0</v>
      </c>
      <c r="M647" s="1">
        <v>0.012700000000000001</v>
      </c>
      <c r="N647" s="1">
        <v>-14.542200000000001</v>
      </c>
      <c r="O647" s="1">
        <v>67.1403</v>
      </c>
      <c r="P647" s="1" t="s">
        <v>21</v>
      </c>
      <c r="Q647" s="1" t="s">
        <v>22</v>
      </c>
    </row>
    <row r="648" spans="1:17" ht="12.75">
      <c r="A648" s="1" t="s">
        <v>299</v>
      </c>
      <c r="B648" s="2" t="s">
        <v>38</v>
      </c>
      <c r="C648" s="1">
        <v>281.66</v>
      </c>
      <c r="D648" s="1">
        <v>19</v>
      </c>
      <c r="E648" s="1">
        <v>48</v>
      </c>
      <c r="F648" s="1">
        <v>184.03</v>
      </c>
      <c r="G648" s="1">
        <v>53.52</v>
      </c>
      <c r="H648" s="1">
        <v>335.18</v>
      </c>
      <c r="I648" s="1" t="s">
        <v>19</v>
      </c>
      <c r="J648" s="1">
        <v>6</v>
      </c>
      <c r="K648" s="1" t="s">
        <v>32</v>
      </c>
      <c r="L648" s="1">
        <v>0</v>
      </c>
      <c r="M648" s="1">
        <v>0.022000000000000002</v>
      </c>
      <c r="N648" s="1">
        <v>152.7739</v>
      </c>
      <c r="O648" s="1">
        <v>67.182</v>
      </c>
      <c r="P648" s="1" t="s">
        <v>21</v>
      </c>
      <c r="Q648" s="1" t="s">
        <v>22</v>
      </c>
    </row>
    <row r="649" spans="1:17" ht="12.75">
      <c r="A649" s="1" t="s">
        <v>299</v>
      </c>
      <c r="B649" s="2" t="s">
        <v>45</v>
      </c>
      <c r="C649" s="1">
        <v>-111.04</v>
      </c>
      <c r="D649" s="1">
        <v>-7</v>
      </c>
      <c r="E649" s="1">
        <v>-18</v>
      </c>
      <c r="F649" s="1">
        <v>-69.01</v>
      </c>
      <c r="G649" s="1">
        <v>-21.1</v>
      </c>
      <c r="H649" s="1">
        <v>-132.14000000000001</v>
      </c>
      <c r="I649" s="1" t="s">
        <v>19</v>
      </c>
      <c r="J649" s="1">
        <v>6</v>
      </c>
      <c r="K649" s="1" t="s">
        <v>35</v>
      </c>
      <c r="L649" s="1">
        <v>0</v>
      </c>
      <c r="M649" s="1">
        <v>-0.008700000000000001</v>
      </c>
      <c r="N649" s="1">
        <v>-139.42270000000002</v>
      </c>
      <c r="O649" s="1">
        <v>67.1733</v>
      </c>
      <c r="P649" s="1" t="s">
        <v>21</v>
      </c>
      <c r="Q649" s="1" t="s">
        <v>22</v>
      </c>
    </row>
    <row r="650" spans="1:17" ht="12.75">
      <c r="A650" s="1" t="s">
        <v>299</v>
      </c>
      <c r="B650" s="2" t="s">
        <v>18</v>
      </c>
      <c r="C650" s="1">
        <v>5.93</v>
      </c>
      <c r="D650" s="1">
        <v>0</v>
      </c>
      <c r="E650" s="1">
        <v>1</v>
      </c>
      <c r="F650" s="1">
        <v>3.84</v>
      </c>
      <c r="G650" s="1">
        <v>1.13</v>
      </c>
      <c r="H650" s="1">
        <v>7.06</v>
      </c>
      <c r="I650" s="1" t="s">
        <v>19</v>
      </c>
      <c r="J650" s="1">
        <v>6</v>
      </c>
      <c r="K650" s="1" t="s">
        <v>59</v>
      </c>
      <c r="M650" s="1">
        <v>0.0005</v>
      </c>
      <c r="N650" s="1">
        <v>-95.60560000000001</v>
      </c>
      <c r="O650" s="1">
        <v>67.1513</v>
      </c>
      <c r="P650" s="1" t="s">
        <v>21</v>
      </c>
      <c r="Q650" s="1" t="s">
        <v>24</v>
      </c>
    </row>
    <row r="651" spans="1:17" ht="12.75">
      <c r="A651" s="1" t="s">
        <v>299</v>
      </c>
      <c r="B651" s="2" t="s">
        <v>18</v>
      </c>
      <c r="C651" s="1">
        <v>111.43</v>
      </c>
      <c r="D651" s="1">
        <v>10</v>
      </c>
      <c r="E651" s="1">
        <v>24</v>
      </c>
      <c r="F651" s="1">
        <v>92.02</v>
      </c>
      <c r="G651" s="1">
        <v>21.17</v>
      </c>
      <c r="H651" s="1">
        <v>132.60000000000002</v>
      </c>
      <c r="I651" s="1" t="s">
        <v>19</v>
      </c>
      <c r="J651" s="1">
        <v>6</v>
      </c>
      <c r="K651" s="1" t="s">
        <v>59</v>
      </c>
      <c r="L651" s="1">
        <v>0</v>
      </c>
      <c r="M651" s="1">
        <v>0.008700000000000001</v>
      </c>
      <c r="N651" s="1">
        <v>1779.1779000000001</v>
      </c>
      <c r="O651" s="1">
        <v>67.16</v>
      </c>
      <c r="P651" s="1" t="s">
        <v>21</v>
      </c>
      <c r="Q651" s="1" t="s">
        <v>22</v>
      </c>
    </row>
    <row r="652" spans="1:17" ht="12.75">
      <c r="A652" s="1" t="s">
        <v>300</v>
      </c>
      <c r="B652" s="2" t="s">
        <v>38</v>
      </c>
      <c r="C652" s="1">
        <v>189.51</v>
      </c>
      <c r="D652" s="1">
        <v>19</v>
      </c>
      <c r="E652" s="1">
        <v>48</v>
      </c>
      <c r="F652" s="1">
        <v>101.62</v>
      </c>
      <c r="G652" s="1">
        <v>36.01</v>
      </c>
      <c r="H652" s="1">
        <v>225.52</v>
      </c>
      <c r="I652" s="1" t="s">
        <v>19</v>
      </c>
      <c r="J652" s="1">
        <v>6</v>
      </c>
      <c r="K652" s="1" t="s">
        <v>32</v>
      </c>
      <c r="L652" s="1">
        <v>0</v>
      </c>
      <c r="M652" s="1">
        <v>0.0148</v>
      </c>
      <c r="N652" s="1">
        <v>287.8788</v>
      </c>
      <c r="O652" s="1">
        <v>67.1276</v>
      </c>
      <c r="P652" s="1" t="s">
        <v>21</v>
      </c>
      <c r="Q652" s="1" t="s">
        <v>22</v>
      </c>
    </row>
    <row r="653" spans="1:17" ht="12.75">
      <c r="A653" s="1" t="s">
        <v>300</v>
      </c>
      <c r="B653" s="2" t="s">
        <v>18</v>
      </c>
      <c r="C653" s="1">
        <v>3.53</v>
      </c>
      <c r="D653" s="1">
        <v>0</v>
      </c>
      <c r="E653" s="1">
        <v>1</v>
      </c>
      <c r="F653" s="1">
        <v>2.12</v>
      </c>
      <c r="G653" s="1">
        <v>0.67</v>
      </c>
      <c r="H653" s="1">
        <v>4.2</v>
      </c>
      <c r="I653" s="1" t="s">
        <v>19</v>
      </c>
      <c r="J653" s="1">
        <v>6</v>
      </c>
      <c r="K653" s="1" t="s">
        <v>59</v>
      </c>
      <c r="M653" s="1">
        <v>0.00030000000000000003</v>
      </c>
      <c r="N653" s="1">
        <v>-99.0447</v>
      </c>
      <c r="O653" s="1">
        <v>67.10900000000001</v>
      </c>
      <c r="P653" s="1" t="s">
        <v>21</v>
      </c>
      <c r="Q653" s="1" t="s">
        <v>24</v>
      </c>
    </row>
    <row r="654" spans="1:17" ht="12.75">
      <c r="A654" s="1" t="s">
        <v>300</v>
      </c>
      <c r="B654" s="2" t="s">
        <v>18</v>
      </c>
      <c r="C654" s="1">
        <v>48.86</v>
      </c>
      <c r="D654" s="1">
        <v>7</v>
      </c>
      <c r="E654" s="1">
        <v>18</v>
      </c>
      <c r="F654" s="1">
        <v>38.11</v>
      </c>
      <c r="G654" s="1">
        <v>9.28</v>
      </c>
      <c r="H654" s="1">
        <v>58.14</v>
      </c>
      <c r="I654" s="1" t="s">
        <v>19</v>
      </c>
      <c r="J654" s="1">
        <v>6</v>
      </c>
      <c r="K654" s="1" t="s">
        <v>59</v>
      </c>
      <c r="L654" s="1">
        <v>0</v>
      </c>
      <c r="M654" s="1">
        <v>0.0038</v>
      </c>
      <c r="N654" s="1">
        <v>1284.5711000000001</v>
      </c>
      <c r="O654" s="1">
        <v>67.11280000000001</v>
      </c>
      <c r="P654" s="1" t="s">
        <v>21</v>
      </c>
      <c r="Q654" s="1" t="s">
        <v>22</v>
      </c>
    </row>
    <row r="655" spans="1:17" ht="12.75">
      <c r="A655" s="1" t="s">
        <v>301</v>
      </c>
      <c r="B655" s="2" t="s">
        <v>18</v>
      </c>
      <c r="C655" s="1">
        <v>10.19</v>
      </c>
      <c r="D655" s="1">
        <v>2</v>
      </c>
      <c r="E655" s="1">
        <v>4</v>
      </c>
      <c r="F655" s="1">
        <v>9.72</v>
      </c>
      <c r="G655" s="1">
        <v>1.94</v>
      </c>
      <c r="H655" s="1">
        <v>12.13</v>
      </c>
      <c r="I655" s="1" t="s">
        <v>55</v>
      </c>
      <c r="J655" s="1">
        <v>6</v>
      </c>
      <c r="K655" s="1" t="s">
        <v>59</v>
      </c>
      <c r="M655" s="1">
        <v>0.0008</v>
      </c>
      <c r="N655" s="1">
        <v>-75.6727</v>
      </c>
      <c r="O655" s="1">
        <v>66.9997</v>
      </c>
      <c r="P655" s="1" t="s">
        <v>21</v>
      </c>
      <c r="Q655" s="1" t="s">
        <v>24</v>
      </c>
    </row>
    <row r="656" spans="1:17" ht="12.75">
      <c r="A656" s="1" t="s">
        <v>302</v>
      </c>
      <c r="B656" s="2" t="s">
        <v>38</v>
      </c>
      <c r="C656" s="1">
        <v>207.79</v>
      </c>
      <c r="D656" s="1">
        <v>58</v>
      </c>
      <c r="E656" s="1">
        <v>43.2</v>
      </c>
      <c r="F656" s="1">
        <v>101.15</v>
      </c>
      <c r="G656" s="1">
        <v>39.48</v>
      </c>
      <c r="H656" s="1">
        <v>247.27</v>
      </c>
      <c r="I656" s="1" t="s">
        <v>19</v>
      </c>
      <c r="J656" s="1">
        <v>12</v>
      </c>
      <c r="K656" s="1" t="s">
        <v>32</v>
      </c>
      <c r="L656" s="1">
        <v>0</v>
      </c>
      <c r="M656" s="1">
        <v>0.0162</v>
      </c>
      <c r="N656" s="1">
        <v>-86.3481</v>
      </c>
      <c r="O656" s="1">
        <v>25.5103</v>
      </c>
      <c r="P656" s="1" t="s">
        <v>21</v>
      </c>
      <c r="Q656" s="1" t="s">
        <v>22</v>
      </c>
    </row>
    <row r="657" spans="1:17" ht="12.75">
      <c r="A657" s="1" t="s">
        <v>303</v>
      </c>
      <c r="B657" s="2" t="s">
        <v>38</v>
      </c>
      <c r="C657" s="1">
        <v>145.04</v>
      </c>
      <c r="D657" s="1">
        <v>38</v>
      </c>
      <c r="E657" s="1">
        <v>28.8</v>
      </c>
      <c r="F657" s="1">
        <v>69.16</v>
      </c>
      <c r="G657" s="1">
        <v>27.56</v>
      </c>
      <c r="H657" s="1">
        <v>172.6</v>
      </c>
      <c r="I657" s="1" t="s">
        <v>19</v>
      </c>
      <c r="J657" s="1">
        <v>12</v>
      </c>
      <c r="K657" s="1" t="s">
        <v>32</v>
      </c>
      <c r="L657" s="1">
        <v>0</v>
      </c>
      <c r="M657" s="1">
        <v>0.011300000000000001</v>
      </c>
      <c r="N657" s="1">
        <v>40.231</v>
      </c>
      <c r="O657" s="1">
        <v>25.529700000000002</v>
      </c>
      <c r="P657" s="1" t="s">
        <v>21</v>
      </c>
      <c r="Q657" s="1" t="s">
        <v>22</v>
      </c>
    </row>
    <row r="658" spans="1:17" ht="12.75">
      <c r="A658" s="1" t="s">
        <v>303</v>
      </c>
      <c r="B658" s="2" t="s">
        <v>18</v>
      </c>
      <c r="C658" s="1">
        <v>103.43</v>
      </c>
      <c r="D658" s="1">
        <v>34</v>
      </c>
      <c r="E658" s="1">
        <v>25.200000000000003</v>
      </c>
      <c r="F658" s="1">
        <v>60.51</v>
      </c>
      <c r="G658" s="1">
        <v>19.65</v>
      </c>
      <c r="H658" s="1">
        <v>123.08000000000001</v>
      </c>
      <c r="I658" s="1" t="s">
        <v>19</v>
      </c>
      <c r="J658" s="1">
        <v>12</v>
      </c>
      <c r="K658" s="1" t="s">
        <v>159</v>
      </c>
      <c r="L658" s="1">
        <v>0</v>
      </c>
      <c r="M658" s="1">
        <v>0.0081</v>
      </c>
      <c r="N658" s="1">
        <v>-50.225</v>
      </c>
      <c r="O658" s="1">
        <v>25.5184</v>
      </c>
      <c r="P658" s="1" t="s">
        <v>21</v>
      </c>
      <c r="Q658" s="1" t="s">
        <v>22</v>
      </c>
    </row>
    <row r="659" spans="1:17" ht="12.75">
      <c r="A659" s="1" t="s">
        <v>304</v>
      </c>
      <c r="B659" s="2" t="s">
        <v>38</v>
      </c>
      <c r="C659" s="1">
        <v>213.25</v>
      </c>
      <c r="D659" s="1">
        <v>58</v>
      </c>
      <c r="E659" s="1">
        <v>43.2</v>
      </c>
      <c r="F659" s="1">
        <v>116.82</v>
      </c>
      <c r="G659" s="1">
        <v>40.52</v>
      </c>
      <c r="H659" s="1">
        <v>253.77</v>
      </c>
      <c r="I659" s="1" t="s">
        <v>19</v>
      </c>
      <c r="J659" s="1">
        <v>12</v>
      </c>
      <c r="K659" s="1" t="s">
        <v>32</v>
      </c>
      <c r="L659" s="1">
        <v>0</v>
      </c>
      <c r="M659" s="1">
        <v>0.0167</v>
      </c>
      <c r="N659" s="1">
        <v>61.8691</v>
      </c>
      <c r="O659" s="1">
        <v>25.672700000000003</v>
      </c>
      <c r="P659" s="1" t="s">
        <v>21</v>
      </c>
      <c r="Q659" s="1" t="s">
        <v>22</v>
      </c>
    </row>
    <row r="660" spans="1:17" ht="12.75">
      <c r="A660" s="1" t="s">
        <v>304</v>
      </c>
      <c r="B660" s="2" t="s">
        <v>18</v>
      </c>
      <c r="C660" s="1">
        <v>1.42</v>
      </c>
      <c r="D660" s="1">
        <v>0</v>
      </c>
      <c r="E660" s="1">
        <v>0.3</v>
      </c>
      <c r="F660" s="1">
        <v>0.81</v>
      </c>
      <c r="G660" s="1">
        <v>0.27</v>
      </c>
      <c r="H660" s="1">
        <v>1.69</v>
      </c>
      <c r="I660" s="1" t="s">
        <v>19</v>
      </c>
      <c r="J660" s="1">
        <v>12</v>
      </c>
      <c r="M660" s="1">
        <v>0.0001</v>
      </c>
      <c r="N660" s="1">
        <v>-101.62440000000001</v>
      </c>
      <c r="O660" s="1">
        <v>25.6457</v>
      </c>
      <c r="P660" s="1" t="s">
        <v>21</v>
      </c>
      <c r="Q660" s="1" t="s">
        <v>24</v>
      </c>
    </row>
    <row r="661" spans="1:17" ht="12.75">
      <c r="A661" s="1" t="s">
        <v>304</v>
      </c>
      <c r="B661" s="2" t="s">
        <v>18</v>
      </c>
      <c r="C661" s="1">
        <v>131.74</v>
      </c>
      <c r="D661" s="1">
        <v>43</v>
      </c>
      <c r="E661" s="1">
        <v>32.4</v>
      </c>
      <c r="F661" s="1">
        <v>87.6</v>
      </c>
      <c r="G661" s="1">
        <v>25.03</v>
      </c>
      <c r="H661" s="1">
        <v>156.77</v>
      </c>
      <c r="I661" s="1" t="s">
        <v>19</v>
      </c>
      <c r="J661" s="1">
        <v>12</v>
      </c>
      <c r="K661" s="1" t="s">
        <v>159</v>
      </c>
      <c r="L661" s="1">
        <v>0</v>
      </c>
      <c r="M661" s="1">
        <v>0.0103</v>
      </c>
      <c r="N661" s="1">
        <v>9185.6615</v>
      </c>
      <c r="O661" s="1">
        <v>25.656000000000002</v>
      </c>
      <c r="P661" s="1" t="s">
        <v>21</v>
      </c>
      <c r="Q661" s="1" t="s">
        <v>22</v>
      </c>
    </row>
    <row r="662" spans="1:17" ht="12.75">
      <c r="A662" s="1" t="s">
        <v>305</v>
      </c>
      <c r="B662" s="2" t="s">
        <v>38</v>
      </c>
      <c r="C662" s="1">
        <v>213.25</v>
      </c>
      <c r="D662" s="1">
        <v>58</v>
      </c>
      <c r="E662" s="1">
        <v>43.2</v>
      </c>
      <c r="F662" s="1">
        <v>124.66</v>
      </c>
      <c r="G662" s="1">
        <v>40.52</v>
      </c>
      <c r="H662" s="1">
        <v>253.77</v>
      </c>
      <c r="I662" s="1" t="s">
        <v>19</v>
      </c>
      <c r="J662" s="1">
        <v>12</v>
      </c>
      <c r="K662" s="1" t="s">
        <v>32</v>
      </c>
      <c r="L662" s="1">
        <v>0</v>
      </c>
      <c r="M662" s="1">
        <v>0.0167</v>
      </c>
      <c r="N662" s="1">
        <v>60.163900000000005</v>
      </c>
      <c r="O662" s="1">
        <v>25.5572</v>
      </c>
      <c r="P662" s="1" t="s">
        <v>21</v>
      </c>
      <c r="Q662" s="1" t="s">
        <v>22</v>
      </c>
    </row>
    <row r="663" spans="1:17" ht="12.75">
      <c r="A663" s="1" t="s">
        <v>305</v>
      </c>
      <c r="B663" s="2" t="s">
        <v>45</v>
      </c>
      <c r="C663" s="1">
        <v>169.87</v>
      </c>
      <c r="D663" s="1">
        <v>38</v>
      </c>
      <c r="E663" s="1">
        <v>28.8</v>
      </c>
      <c r="F663" s="1">
        <v>83.11</v>
      </c>
      <c r="G663" s="1">
        <v>32.28</v>
      </c>
      <c r="H663" s="1">
        <v>202.15</v>
      </c>
      <c r="I663" s="1" t="s">
        <v>19</v>
      </c>
      <c r="J663" s="1">
        <v>12</v>
      </c>
      <c r="K663" s="1" t="s">
        <v>35</v>
      </c>
      <c r="L663" s="1">
        <v>0</v>
      </c>
      <c r="M663" s="1">
        <v>0.013300000000000001</v>
      </c>
      <c r="N663" s="1">
        <v>-20.341</v>
      </c>
      <c r="O663" s="1">
        <v>25.570500000000003</v>
      </c>
      <c r="P663" s="1" t="s">
        <v>21</v>
      </c>
      <c r="Q663" s="1" t="s">
        <v>22</v>
      </c>
    </row>
    <row r="664" spans="1:17" ht="12.75">
      <c r="A664" s="1" t="s">
        <v>305</v>
      </c>
      <c r="B664" s="2" t="s">
        <v>18</v>
      </c>
      <c r="C664" s="1">
        <v>5.68</v>
      </c>
      <c r="D664" s="1">
        <v>2</v>
      </c>
      <c r="E664" s="1">
        <v>1.2</v>
      </c>
      <c r="F664" s="1">
        <v>3.46</v>
      </c>
      <c r="G664" s="1">
        <v>1.08</v>
      </c>
      <c r="H664" s="1">
        <v>6.76</v>
      </c>
      <c r="I664" s="1" t="s">
        <v>19</v>
      </c>
      <c r="J664" s="1">
        <v>12</v>
      </c>
      <c r="M664" s="1">
        <v>0.0004</v>
      </c>
      <c r="N664" s="1">
        <v>-96.0873</v>
      </c>
      <c r="O664" s="1">
        <v>25.5301</v>
      </c>
      <c r="P664" s="1" t="s">
        <v>21</v>
      </c>
      <c r="Q664" s="1" t="s">
        <v>24</v>
      </c>
    </row>
    <row r="665" spans="1:17" ht="12.75">
      <c r="A665" s="1" t="s">
        <v>305</v>
      </c>
      <c r="B665" s="2" t="s">
        <v>18</v>
      </c>
      <c r="C665" s="1">
        <v>133.14</v>
      </c>
      <c r="D665" s="1">
        <v>43</v>
      </c>
      <c r="E665" s="1">
        <v>32.4</v>
      </c>
      <c r="F665" s="1">
        <v>93.5</v>
      </c>
      <c r="G665" s="1">
        <v>25.3</v>
      </c>
      <c r="H665" s="1">
        <v>158.44</v>
      </c>
      <c r="I665" s="1" t="s">
        <v>19</v>
      </c>
      <c r="J665" s="1">
        <v>12</v>
      </c>
      <c r="K665" s="1" t="s">
        <v>159</v>
      </c>
      <c r="L665" s="1">
        <v>0</v>
      </c>
      <c r="M665" s="1">
        <v>0.010400000000000001</v>
      </c>
      <c r="N665" s="1">
        <v>2246.1308</v>
      </c>
      <c r="O665" s="1">
        <v>25.5405</v>
      </c>
      <c r="P665" s="1" t="s">
        <v>21</v>
      </c>
      <c r="Q665" s="1" t="s">
        <v>22</v>
      </c>
    </row>
    <row r="666" spans="1:17" ht="12.75">
      <c r="A666" s="1" t="s">
        <v>306</v>
      </c>
      <c r="B666" s="2" t="s">
        <v>45</v>
      </c>
      <c r="C666" s="1">
        <v>237.14</v>
      </c>
      <c r="D666" s="1">
        <v>53</v>
      </c>
      <c r="E666" s="1">
        <v>39.6</v>
      </c>
      <c r="F666" s="1">
        <v>102.45</v>
      </c>
      <c r="G666" s="1">
        <v>45.06</v>
      </c>
      <c r="H666" s="1">
        <v>282.2</v>
      </c>
      <c r="I666" s="1" t="s">
        <v>19</v>
      </c>
      <c r="J666" s="1">
        <v>12</v>
      </c>
      <c r="K666" s="1" t="s">
        <v>35</v>
      </c>
      <c r="L666" s="1">
        <v>0</v>
      </c>
      <c r="M666" s="1">
        <v>0.018500000000000003</v>
      </c>
      <c r="N666" s="1">
        <v>78.5295</v>
      </c>
      <c r="O666" s="1">
        <v>25.614600000000003</v>
      </c>
      <c r="P666" s="1" t="s">
        <v>21</v>
      </c>
      <c r="Q666" s="1" t="s">
        <v>22</v>
      </c>
    </row>
    <row r="667" spans="1:17" ht="12.75">
      <c r="A667" s="1" t="s">
        <v>306</v>
      </c>
      <c r="B667" s="2" t="s">
        <v>18</v>
      </c>
      <c r="C667" s="1">
        <v>132.83</v>
      </c>
      <c r="D667" s="1">
        <v>43</v>
      </c>
      <c r="E667" s="1">
        <v>32.4</v>
      </c>
      <c r="F667" s="1">
        <v>83.82</v>
      </c>
      <c r="G667" s="1">
        <v>25.24</v>
      </c>
      <c r="H667" s="1">
        <v>158.07000000000002</v>
      </c>
      <c r="I667" s="1" t="s">
        <v>19</v>
      </c>
      <c r="J667" s="1">
        <v>12</v>
      </c>
      <c r="K667" s="1" t="s">
        <v>159</v>
      </c>
      <c r="L667" s="1">
        <v>0</v>
      </c>
      <c r="M667" s="1">
        <v>0.010400000000000001</v>
      </c>
      <c r="N667" s="1">
        <v>-31.6858</v>
      </c>
      <c r="O667" s="1">
        <v>25.5961</v>
      </c>
      <c r="P667" s="1" t="s">
        <v>21</v>
      </c>
      <c r="Q667" s="1" t="s">
        <v>22</v>
      </c>
    </row>
    <row r="668" spans="1:17" ht="12.75">
      <c r="A668" s="1" t="s">
        <v>307</v>
      </c>
      <c r="B668" s="2" t="s">
        <v>38</v>
      </c>
      <c r="C668" s="1">
        <v>317.09</v>
      </c>
      <c r="D668" s="1">
        <v>58</v>
      </c>
      <c r="E668" s="1">
        <v>43.2</v>
      </c>
      <c r="F668" s="1">
        <v>194.09</v>
      </c>
      <c r="G668" s="1">
        <v>60.25</v>
      </c>
      <c r="H668" s="1">
        <v>377.34</v>
      </c>
      <c r="I668" s="1" t="s">
        <v>19</v>
      </c>
      <c r="J668" s="1">
        <v>12</v>
      </c>
      <c r="K668" s="1" t="s">
        <v>32</v>
      </c>
      <c r="L668" s="1">
        <v>0</v>
      </c>
      <c r="M668" s="1">
        <v>0.024800000000000003</v>
      </c>
      <c r="N668" s="1">
        <v>96.144</v>
      </c>
      <c r="O668" s="1">
        <v>25.6524</v>
      </c>
      <c r="P668" s="1" t="s">
        <v>21</v>
      </c>
      <c r="Q668" s="1" t="s">
        <v>22</v>
      </c>
    </row>
    <row r="669" spans="1:17" ht="12.75">
      <c r="A669" s="1" t="s">
        <v>307</v>
      </c>
      <c r="B669" s="2" t="s">
        <v>45</v>
      </c>
      <c r="C669" s="1">
        <v>-87.34</v>
      </c>
      <c r="D669" s="1">
        <v>-15</v>
      </c>
      <c r="E669" s="1">
        <v>-11.1</v>
      </c>
      <c r="F669" s="1">
        <v>-49.87</v>
      </c>
      <c r="G669" s="1">
        <v>-16.59</v>
      </c>
      <c r="H669" s="1">
        <v>-103.93</v>
      </c>
      <c r="I669" s="1" t="s">
        <v>19</v>
      </c>
      <c r="J669" s="1">
        <v>12</v>
      </c>
      <c r="K669" s="1" t="s">
        <v>35</v>
      </c>
      <c r="L669" s="1">
        <v>0</v>
      </c>
      <c r="M669" s="1">
        <v>-0.0068000000000000005</v>
      </c>
      <c r="N669" s="1">
        <v>-127.54480000000001</v>
      </c>
      <c r="O669" s="1">
        <v>25.6456</v>
      </c>
      <c r="P669" s="1" t="s">
        <v>21</v>
      </c>
      <c r="Q669" s="1" t="s">
        <v>22</v>
      </c>
    </row>
    <row r="670" spans="1:17" ht="12.75">
      <c r="A670" s="1" t="s">
        <v>307</v>
      </c>
      <c r="B670" s="2" t="s">
        <v>18</v>
      </c>
      <c r="C670" s="1">
        <v>5.09</v>
      </c>
      <c r="D670" s="1">
        <v>1</v>
      </c>
      <c r="E670" s="1">
        <v>0.6</v>
      </c>
      <c r="F670" s="1">
        <v>2.7</v>
      </c>
      <c r="G670" s="1">
        <v>0.97</v>
      </c>
      <c r="H670" s="1">
        <v>6.06</v>
      </c>
      <c r="I670" s="1" t="s">
        <v>19</v>
      </c>
      <c r="J670" s="1">
        <v>12</v>
      </c>
      <c r="M670" s="1">
        <v>0.0004</v>
      </c>
      <c r="N670" s="1">
        <v>-97.8524</v>
      </c>
      <c r="O670" s="1">
        <v>25.615000000000002</v>
      </c>
      <c r="P670" s="1" t="s">
        <v>21</v>
      </c>
      <c r="Q670" s="1" t="s">
        <v>24</v>
      </c>
    </row>
    <row r="671" spans="1:17" ht="12.75">
      <c r="A671" s="1" t="s">
        <v>307</v>
      </c>
      <c r="B671" s="2" t="s">
        <v>18</v>
      </c>
      <c r="C671" s="1">
        <v>161.66</v>
      </c>
      <c r="D671" s="1">
        <v>29</v>
      </c>
      <c r="E671" s="1">
        <v>21.6</v>
      </c>
      <c r="F671" s="1">
        <v>97.05</v>
      </c>
      <c r="G671" s="1">
        <v>30.72</v>
      </c>
      <c r="H671" s="1">
        <v>192.38</v>
      </c>
      <c r="I671" s="1" t="s">
        <v>19</v>
      </c>
      <c r="J671" s="1">
        <v>12</v>
      </c>
      <c r="K671" s="1" t="s">
        <v>308</v>
      </c>
      <c r="L671" s="1">
        <v>0</v>
      </c>
      <c r="M671" s="1">
        <v>0.0126</v>
      </c>
      <c r="N671" s="1">
        <v>3074.24</v>
      </c>
      <c r="O671" s="1">
        <v>25.6276</v>
      </c>
      <c r="P671" s="1" t="s">
        <v>21</v>
      </c>
      <c r="Q671" s="1" t="s">
        <v>22</v>
      </c>
    </row>
    <row r="672" spans="1:17" ht="12.75">
      <c r="A672" s="1" t="s">
        <v>309</v>
      </c>
      <c r="B672" s="2" t="s">
        <v>38</v>
      </c>
      <c r="C672" s="1">
        <v>194.44</v>
      </c>
      <c r="D672" s="1">
        <v>53</v>
      </c>
      <c r="E672" s="1">
        <v>39.6</v>
      </c>
      <c r="F672" s="1">
        <v>104.91</v>
      </c>
      <c r="G672" s="1">
        <v>36.94</v>
      </c>
      <c r="H672" s="1">
        <v>231.38</v>
      </c>
      <c r="I672" s="1" t="s">
        <v>19</v>
      </c>
      <c r="J672" s="1">
        <v>12</v>
      </c>
      <c r="K672" s="1" t="s">
        <v>32</v>
      </c>
      <c r="L672" s="1">
        <v>0</v>
      </c>
      <c r="M672" s="1">
        <v>0.0152</v>
      </c>
      <c r="N672" s="1">
        <v>14.4648</v>
      </c>
      <c r="O672" s="1">
        <v>25.585700000000003</v>
      </c>
      <c r="P672" s="1" t="s">
        <v>21</v>
      </c>
      <c r="Q672" s="1" t="s">
        <v>22</v>
      </c>
    </row>
    <row r="673" spans="1:17" ht="12.75">
      <c r="A673" s="1" t="s">
        <v>310</v>
      </c>
      <c r="B673" s="2" t="s">
        <v>38</v>
      </c>
      <c r="C673" s="1">
        <v>704.21</v>
      </c>
      <c r="D673" s="1">
        <v>288</v>
      </c>
      <c r="E673" s="1">
        <v>288</v>
      </c>
      <c r="F673" s="1">
        <v>429.3</v>
      </c>
      <c r="G673" s="1">
        <v>133.8</v>
      </c>
      <c r="H673" s="1">
        <v>838.01</v>
      </c>
      <c r="I673" s="1" t="s">
        <v>19</v>
      </c>
      <c r="J673" s="1">
        <v>24</v>
      </c>
      <c r="K673" s="1" t="s">
        <v>32</v>
      </c>
      <c r="L673" s="1">
        <v>0</v>
      </c>
      <c r="M673" s="1">
        <v>0.055</v>
      </c>
      <c r="N673" s="1">
        <v>1494.8235</v>
      </c>
      <c r="O673" s="1">
        <v>22.9081</v>
      </c>
      <c r="P673" s="1" t="s">
        <v>21</v>
      </c>
      <c r="Q673" s="1" t="s">
        <v>22</v>
      </c>
    </row>
    <row r="674" spans="1:17" ht="12.75">
      <c r="A674" s="1" t="s">
        <v>310</v>
      </c>
      <c r="B674" s="2" t="s">
        <v>18</v>
      </c>
      <c r="C674" s="1">
        <v>6.33</v>
      </c>
      <c r="D674" s="1">
        <v>2</v>
      </c>
      <c r="E674" s="1">
        <v>2.4</v>
      </c>
      <c r="F674" s="1">
        <v>3.47</v>
      </c>
      <c r="G674" s="1">
        <v>1.2</v>
      </c>
      <c r="H674" s="1">
        <v>7.53</v>
      </c>
      <c r="I674" s="1" t="s">
        <v>19</v>
      </c>
      <c r="J674" s="1">
        <v>24</v>
      </c>
      <c r="M674" s="1">
        <v>0.0005</v>
      </c>
      <c r="N674" s="1">
        <v>-96.96260000000001</v>
      </c>
      <c r="O674" s="1">
        <v>22.849700000000002</v>
      </c>
      <c r="P674" s="1" t="s">
        <v>21</v>
      </c>
      <c r="Q674" s="1" t="s">
        <v>24</v>
      </c>
    </row>
    <row r="675" spans="1:17" ht="12.75">
      <c r="A675" s="1" t="s">
        <v>310</v>
      </c>
      <c r="B675" s="2" t="s">
        <v>18</v>
      </c>
      <c r="C675" s="1">
        <v>44.16</v>
      </c>
      <c r="D675" s="1">
        <v>19</v>
      </c>
      <c r="E675" s="1">
        <v>19.2</v>
      </c>
      <c r="F675" s="1">
        <v>27.76</v>
      </c>
      <c r="G675" s="1">
        <v>8.39</v>
      </c>
      <c r="H675" s="1">
        <v>52.55</v>
      </c>
      <c r="I675" s="1" t="s">
        <v>19</v>
      </c>
      <c r="J675" s="1">
        <v>24</v>
      </c>
      <c r="K675" s="1" t="s">
        <v>59</v>
      </c>
      <c r="L675" s="1">
        <v>0</v>
      </c>
      <c r="M675" s="1">
        <v>0.0034000000000000002</v>
      </c>
      <c r="N675" s="1">
        <v>597.5862000000001</v>
      </c>
      <c r="O675" s="1">
        <v>22.8531</v>
      </c>
      <c r="P675" s="1" t="s">
        <v>21</v>
      </c>
      <c r="Q675" s="1" t="s">
        <v>22</v>
      </c>
    </row>
    <row r="676" spans="1:17" ht="12.75">
      <c r="A676" s="1" t="s">
        <v>311</v>
      </c>
      <c r="B676" s="2" t="s">
        <v>31</v>
      </c>
      <c r="C676" s="1">
        <v>787.95</v>
      </c>
      <c r="D676" s="1">
        <v>307</v>
      </c>
      <c r="E676" s="1">
        <v>307.2</v>
      </c>
      <c r="F676" s="1">
        <v>484.72</v>
      </c>
      <c r="G676" s="1">
        <v>149.71</v>
      </c>
      <c r="H676" s="1">
        <v>937.6600000000001</v>
      </c>
      <c r="I676" s="1" t="s">
        <v>19</v>
      </c>
      <c r="J676" s="1">
        <v>24</v>
      </c>
      <c r="K676" s="1" t="s">
        <v>32</v>
      </c>
      <c r="L676" s="1">
        <v>0</v>
      </c>
      <c r="M676" s="1">
        <v>0.061500000000000006</v>
      </c>
      <c r="N676" s="1">
        <v>132.49540000000002</v>
      </c>
      <c r="O676" s="1">
        <v>22.996100000000002</v>
      </c>
      <c r="P676" s="1" t="s">
        <v>21</v>
      </c>
      <c r="Q676" s="1" t="s">
        <v>22</v>
      </c>
    </row>
    <row r="677" spans="1:17" ht="12.75">
      <c r="A677" s="1" t="s">
        <v>311</v>
      </c>
      <c r="B677" s="2" t="s">
        <v>38</v>
      </c>
      <c r="C677" s="1">
        <v>184.73</v>
      </c>
      <c r="D677" s="1">
        <v>67</v>
      </c>
      <c r="E677" s="1">
        <v>67.2</v>
      </c>
      <c r="F677" s="1">
        <v>107.12</v>
      </c>
      <c r="G677" s="1">
        <v>35.1</v>
      </c>
      <c r="H677" s="1">
        <v>219.83</v>
      </c>
      <c r="I677" s="1" t="s">
        <v>19</v>
      </c>
      <c r="J677" s="1">
        <v>24</v>
      </c>
      <c r="K677" s="1" t="s">
        <v>32</v>
      </c>
      <c r="L677" s="1">
        <v>0</v>
      </c>
      <c r="M677" s="1">
        <v>0.014400000000000001</v>
      </c>
      <c r="N677" s="1">
        <v>-76.55590000000001</v>
      </c>
      <c r="O677" s="1">
        <v>23.0105</v>
      </c>
      <c r="P677" s="1" t="s">
        <v>21</v>
      </c>
      <c r="Q677" s="1" t="s">
        <v>22</v>
      </c>
    </row>
    <row r="678" spans="1:17" ht="12.75">
      <c r="A678" s="1" t="s">
        <v>311</v>
      </c>
      <c r="B678" s="2" t="s">
        <v>18</v>
      </c>
      <c r="C678" s="1">
        <v>338.91</v>
      </c>
      <c r="D678" s="1">
        <v>144</v>
      </c>
      <c r="E678" s="1">
        <v>144</v>
      </c>
      <c r="F678" s="1">
        <v>231.61</v>
      </c>
      <c r="G678" s="1">
        <v>64.39</v>
      </c>
      <c r="H678" s="1">
        <v>403.3</v>
      </c>
      <c r="I678" s="1" t="s">
        <v>19</v>
      </c>
      <c r="J678" s="1">
        <v>24</v>
      </c>
      <c r="K678" s="1" t="s">
        <v>118</v>
      </c>
      <c r="L678" s="1">
        <v>0</v>
      </c>
      <c r="M678" s="1">
        <v>0.026500000000000003</v>
      </c>
      <c r="N678" s="1">
        <v>-51.8737</v>
      </c>
      <c r="O678" s="1">
        <v>22.9346</v>
      </c>
      <c r="P678" s="1" t="s">
        <v>21</v>
      </c>
      <c r="Q678" s="1" t="s">
        <v>22</v>
      </c>
    </row>
    <row r="679" spans="1:17" ht="12.75">
      <c r="A679" s="1" t="s">
        <v>312</v>
      </c>
      <c r="B679" s="2" t="s">
        <v>38</v>
      </c>
      <c r="C679" s="1">
        <v>778.91</v>
      </c>
      <c r="D679" s="1">
        <v>298</v>
      </c>
      <c r="E679" s="1">
        <v>297.6</v>
      </c>
      <c r="F679" s="1">
        <v>468.68</v>
      </c>
      <c r="G679" s="1">
        <v>147.99</v>
      </c>
      <c r="H679" s="1">
        <v>926.9</v>
      </c>
      <c r="I679" s="1" t="s">
        <v>19</v>
      </c>
      <c r="J679" s="1">
        <v>24</v>
      </c>
      <c r="K679" s="1" t="s">
        <v>32</v>
      </c>
      <c r="L679" s="1">
        <v>0</v>
      </c>
      <c r="M679" s="1">
        <v>0.0608</v>
      </c>
      <c r="N679" s="1">
        <v>14.1096</v>
      </c>
      <c r="O679" s="1">
        <v>23.541600000000003</v>
      </c>
      <c r="P679" s="1" t="s">
        <v>21</v>
      </c>
      <c r="Q679" s="1" t="s">
        <v>22</v>
      </c>
    </row>
    <row r="680" spans="1:17" ht="12.75">
      <c r="A680" s="1" t="s">
        <v>312</v>
      </c>
      <c r="B680" s="2" t="s">
        <v>18</v>
      </c>
      <c r="C680" s="1">
        <v>4.8</v>
      </c>
      <c r="D680" s="1">
        <v>2</v>
      </c>
      <c r="E680" s="1">
        <v>2.4</v>
      </c>
      <c r="F680" s="1">
        <v>3.78</v>
      </c>
      <c r="G680" s="1">
        <v>0.91</v>
      </c>
      <c r="H680" s="1">
        <v>5.71</v>
      </c>
      <c r="I680" s="1" t="s">
        <v>19</v>
      </c>
      <c r="J680" s="1">
        <v>24</v>
      </c>
      <c r="M680" s="1">
        <v>0.0004</v>
      </c>
      <c r="N680" s="1">
        <v>-98.6228</v>
      </c>
      <c r="O680" s="1">
        <v>23.427500000000002</v>
      </c>
      <c r="P680" s="1" t="s">
        <v>21</v>
      </c>
      <c r="Q680" s="1" t="s">
        <v>24</v>
      </c>
    </row>
    <row r="681" spans="1:17" ht="12.75">
      <c r="A681" s="1" t="s">
        <v>312</v>
      </c>
      <c r="B681" s="2" t="s">
        <v>18</v>
      </c>
      <c r="C681" s="1">
        <v>682.6</v>
      </c>
      <c r="D681" s="1">
        <v>288</v>
      </c>
      <c r="E681" s="1">
        <v>288</v>
      </c>
      <c r="F681" s="1">
        <v>453.6</v>
      </c>
      <c r="G681" s="1">
        <v>129.69</v>
      </c>
      <c r="H681" s="1">
        <v>812.29</v>
      </c>
      <c r="I681" s="1" t="s">
        <v>19</v>
      </c>
      <c r="J681" s="1">
        <v>24</v>
      </c>
      <c r="K681" s="1" t="s">
        <v>118</v>
      </c>
      <c r="L681" s="1">
        <v>0</v>
      </c>
      <c r="M681" s="1">
        <v>0.0533</v>
      </c>
      <c r="N681" s="1">
        <v>14115.090900000001</v>
      </c>
      <c r="O681" s="1">
        <v>23.480800000000002</v>
      </c>
      <c r="P681" s="1" t="s">
        <v>21</v>
      </c>
      <c r="Q681" s="1" t="s">
        <v>22</v>
      </c>
    </row>
    <row r="682" spans="1:17" ht="12.75">
      <c r="A682" s="1" t="s">
        <v>313</v>
      </c>
      <c r="B682" s="2" t="s">
        <v>31</v>
      </c>
      <c r="C682" s="1">
        <v>886.44</v>
      </c>
      <c r="D682" s="1">
        <v>346</v>
      </c>
      <c r="E682" s="1">
        <v>345.6</v>
      </c>
      <c r="F682" s="1">
        <v>544.32</v>
      </c>
      <c r="G682" s="1">
        <v>168.42</v>
      </c>
      <c r="H682" s="1">
        <v>1054.8600000000001</v>
      </c>
      <c r="I682" s="1" t="s">
        <v>19</v>
      </c>
      <c r="J682" s="1">
        <v>24</v>
      </c>
      <c r="K682" s="1" t="s">
        <v>32</v>
      </c>
      <c r="L682" s="1">
        <v>0</v>
      </c>
      <c r="M682" s="1">
        <v>0.0692</v>
      </c>
      <c r="N682" s="1">
        <v>553.7931</v>
      </c>
      <c r="O682" s="1">
        <v>23.090300000000003</v>
      </c>
      <c r="P682" s="1" t="s">
        <v>21</v>
      </c>
      <c r="Q682" s="1" t="s">
        <v>22</v>
      </c>
    </row>
    <row r="683" spans="1:17" ht="12.75">
      <c r="A683" s="1" t="s">
        <v>313</v>
      </c>
      <c r="B683" s="2" t="s">
        <v>38</v>
      </c>
      <c r="C683" s="1">
        <v>701.61</v>
      </c>
      <c r="D683" s="1">
        <v>269</v>
      </c>
      <c r="E683" s="1">
        <v>268.8</v>
      </c>
      <c r="F683" s="1">
        <v>423.36</v>
      </c>
      <c r="G683" s="1">
        <v>133.31</v>
      </c>
      <c r="H683" s="1">
        <v>834.92</v>
      </c>
      <c r="I683" s="1" t="s">
        <v>19</v>
      </c>
      <c r="J683" s="1">
        <v>24</v>
      </c>
      <c r="K683" s="1" t="s">
        <v>32</v>
      </c>
      <c r="L683" s="1">
        <v>0</v>
      </c>
      <c r="M683" s="1">
        <v>0.0548</v>
      </c>
      <c r="N683" s="1">
        <v>-20.8509</v>
      </c>
      <c r="O683" s="1">
        <v>23.1451</v>
      </c>
      <c r="P683" s="1" t="s">
        <v>21</v>
      </c>
      <c r="Q683" s="1" t="s">
        <v>22</v>
      </c>
    </row>
    <row r="684" spans="1:17" ht="12.75">
      <c r="A684" s="1" t="s">
        <v>313</v>
      </c>
      <c r="B684" s="2" t="s">
        <v>45</v>
      </c>
      <c r="C684" s="1">
        <v>802.39</v>
      </c>
      <c r="D684" s="1">
        <v>221</v>
      </c>
      <c r="E684" s="1">
        <v>220.8</v>
      </c>
      <c r="F684" s="1">
        <v>347.76</v>
      </c>
      <c r="G684" s="1">
        <v>152.45</v>
      </c>
      <c r="H684" s="1">
        <v>954.8399999999999</v>
      </c>
      <c r="I684" s="1" t="s">
        <v>19</v>
      </c>
      <c r="J684" s="1">
        <v>24</v>
      </c>
      <c r="K684" s="1" t="s">
        <v>35</v>
      </c>
      <c r="L684" s="1">
        <v>0</v>
      </c>
      <c r="M684" s="1">
        <v>0.0627</v>
      </c>
      <c r="N684" s="1">
        <v>14.364</v>
      </c>
      <c r="O684" s="1">
        <v>23.207800000000002</v>
      </c>
      <c r="P684" s="1" t="s">
        <v>21</v>
      </c>
      <c r="Q684" s="1" t="s">
        <v>22</v>
      </c>
    </row>
    <row r="685" spans="1:17" ht="12.75">
      <c r="A685" s="1" t="s">
        <v>313</v>
      </c>
      <c r="B685" s="2" t="s">
        <v>18</v>
      </c>
      <c r="C685" s="1">
        <v>135.58</v>
      </c>
      <c r="D685" s="1">
        <v>58</v>
      </c>
      <c r="E685" s="1">
        <v>57.6</v>
      </c>
      <c r="F685" s="1">
        <v>90.72</v>
      </c>
      <c r="G685" s="1">
        <v>25.76</v>
      </c>
      <c r="H685" s="1">
        <v>161.34</v>
      </c>
      <c r="I685" s="1" t="s">
        <v>19</v>
      </c>
      <c r="J685" s="1">
        <v>24</v>
      </c>
      <c r="K685" s="1" t="s">
        <v>118</v>
      </c>
      <c r="L685" s="1">
        <v>0</v>
      </c>
      <c r="M685" s="1">
        <v>0.0106</v>
      </c>
      <c r="N685" s="1">
        <v>-26.6029</v>
      </c>
      <c r="O685" s="1">
        <v>23.0211</v>
      </c>
      <c r="P685" s="1" t="s">
        <v>21</v>
      </c>
      <c r="Q685" s="1" t="s">
        <v>22</v>
      </c>
    </row>
    <row r="686" spans="1:17" ht="12.75">
      <c r="A686" s="1" t="s">
        <v>314</v>
      </c>
      <c r="B686" s="2" t="s">
        <v>45</v>
      </c>
      <c r="C686" s="1">
        <v>531.43</v>
      </c>
      <c r="D686" s="1">
        <v>144</v>
      </c>
      <c r="E686" s="1">
        <v>144</v>
      </c>
      <c r="F686" s="1">
        <v>226.8</v>
      </c>
      <c r="G686" s="1">
        <v>100.97</v>
      </c>
      <c r="H686" s="1">
        <v>632.4</v>
      </c>
      <c r="I686" s="1" t="s">
        <v>19</v>
      </c>
      <c r="J686" s="1">
        <v>24</v>
      </c>
      <c r="K686" s="1" t="s">
        <v>35</v>
      </c>
      <c r="L686" s="1">
        <v>0</v>
      </c>
      <c r="M686" s="1">
        <v>0.0415</v>
      </c>
      <c r="N686" s="1">
        <v>-21.8368</v>
      </c>
      <c r="O686" s="1">
        <v>23.3225</v>
      </c>
      <c r="P686" s="1" t="s">
        <v>21</v>
      </c>
      <c r="Q686" s="1" t="s">
        <v>22</v>
      </c>
    </row>
    <row r="687" spans="1:17" ht="12.75">
      <c r="A687" s="1" t="s">
        <v>314</v>
      </c>
      <c r="B687" s="2" t="s">
        <v>18</v>
      </c>
      <c r="C687" s="1">
        <v>679.9</v>
      </c>
      <c r="D687" s="1">
        <v>288</v>
      </c>
      <c r="E687" s="1">
        <v>288</v>
      </c>
      <c r="F687" s="1">
        <v>453.6</v>
      </c>
      <c r="G687" s="1">
        <v>129.18</v>
      </c>
      <c r="H687" s="1">
        <v>809.08</v>
      </c>
      <c r="I687" s="1" t="s">
        <v>19</v>
      </c>
      <c r="J687" s="1">
        <v>24</v>
      </c>
      <c r="K687" s="1" t="s">
        <v>118</v>
      </c>
      <c r="L687" s="1">
        <v>0</v>
      </c>
      <c r="M687" s="1">
        <v>0.0531</v>
      </c>
      <c r="N687" s="1">
        <v>188.40900000000002</v>
      </c>
      <c r="O687" s="1">
        <v>23.281000000000002</v>
      </c>
      <c r="P687" s="1" t="s">
        <v>21</v>
      </c>
      <c r="Q687" s="1" t="s">
        <v>22</v>
      </c>
    </row>
    <row r="688" spans="1:17" ht="12.75">
      <c r="A688" s="1" t="s">
        <v>315</v>
      </c>
      <c r="B688" s="2" t="s">
        <v>31</v>
      </c>
      <c r="C688" s="1">
        <v>751.38</v>
      </c>
      <c r="D688" s="1">
        <v>154</v>
      </c>
      <c r="E688" s="1">
        <v>153.6</v>
      </c>
      <c r="F688" s="1">
        <v>462.45</v>
      </c>
      <c r="G688" s="1">
        <v>142.76</v>
      </c>
      <c r="H688" s="1">
        <v>894.14</v>
      </c>
      <c r="I688" s="1" t="s">
        <v>19</v>
      </c>
      <c r="J688" s="1">
        <v>24</v>
      </c>
      <c r="K688" s="1" t="s">
        <v>32</v>
      </c>
      <c r="L688" s="1">
        <v>0</v>
      </c>
      <c r="M688" s="1">
        <v>0.0587</v>
      </c>
      <c r="N688" s="1">
        <v>249.119</v>
      </c>
      <c r="O688" s="1">
        <v>23.399900000000002</v>
      </c>
      <c r="P688" s="1" t="s">
        <v>21</v>
      </c>
      <c r="Q688" s="1" t="s">
        <v>22</v>
      </c>
    </row>
    <row r="689" spans="1:17" ht="12.75">
      <c r="A689" s="1" t="s">
        <v>315</v>
      </c>
      <c r="B689" s="2" t="s">
        <v>38</v>
      </c>
      <c r="C689" s="1">
        <v>348.68</v>
      </c>
      <c r="D689" s="1">
        <v>67</v>
      </c>
      <c r="E689" s="1">
        <v>67.2</v>
      </c>
      <c r="F689" s="1">
        <v>202.32</v>
      </c>
      <c r="G689" s="1">
        <v>66.25</v>
      </c>
      <c r="H689" s="1">
        <v>414.93</v>
      </c>
      <c r="I689" s="1" t="s">
        <v>19</v>
      </c>
      <c r="J689" s="1">
        <v>24</v>
      </c>
      <c r="K689" s="1" t="s">
        <v>32</v>
      </c>
      <c r="L689" s="1">
        <v>0</v>
      </c>
      <c r="M689" s="1">
        <v>0.027200000000000002</v>
      </c>
      <c r="N689" s="1">
        <v>-53.5951</v>
      </c>
      <c r="O689" s="1">
        <v>23.4271</v>
      </c>
      <c r="P689" s="1" t="s">
        <v>21</v>
      </c>
      <c r="Q689" s="1" t="s">
        <v>22</v>
      </c>
    </row>
    <row r="690" spans="1:17" ht="12.75">
      <c r="A690" s="1" t="s">
        <v>315</v>
      </c>
      <c r="B690" s="2" t="s">
        <v>18</v>
      </c>
      <c r="C690" s="1">
        <v>24.88</v>
      </c>
      <c r="D690" s="1">
        <v>5</v>
      </c>
      <c r="E690" s="1">
        <v>4.8</v>
      </c>
      <c r="F690" s="1">
        <v>14.45</v>
      </c>
      <c r="G690" s="1">
        <v>4.73</v>
      </c>
      <c r="H690" s="1">
        <v>29.61</v>
      </c>
      <c r="I690" s="1" t="s">
        <v>19</v>
      </c>
      <c r="J690" s="1">
        <v>24</v>
      </c>
      <c r="M690" s="1">
        <v>0.0019</v>
      </c>
      <c r="N690" s="1">
        <v>-95.3178</v>
      </c>
      <c r="O690" s="1">
        <v>23.3244</v>
      </c>
      <c r="P690" s="1" t="s">
        <v>21</v>
      </c>
      <c r="Q690" s="1" t="s">
        <v>24</v>
      </c>
    </row>
    <row r="691" spans="1:17" ht="12.75">
      <c r="A691" s="1" t="s">
        <v>315</v>
      </c>
      <c r="B691" s="2" t="s">
        <v>18</v>
      </c>
      <c r="C691" s="1">
        <v>215.22</v>
      </c>
      <c r="D691" s="1">
        <v>50</v>
      </c>
      <c r="E691" s="1">
        <v>50.400000000000006</v>
      </c>
      <c r="F691" s="1">
        <v>151.74</v>
      </c>
      <c r="G691" s="1">
        <v>40.89</v>
      </c>
      <c r="H691" s="1">
        <v>256.11</v>
      </c>
      <c r="I691" s="1" t="s">
        <v>19</v>
      </c>
      <c r="J691" s="1">
        <v>24</v>
      </c>
      <c r="K691" s="1" t="s">
        <v>135</v>
      </c>
      <c r="L691" s="1">
        <v>0</v>
      </c>
      <c r="M691" s="1">
        <v>0.016800000000000002</v>
      </c>
      <c r="N691" s="1">
        <v>764.9421</v>
      </c>
      <c r="O691" s="1">
        <v>23.3412</v>
      </c>
      <c r="P691" s="1" t="s">
        <v>21</v>
      </c>
      <c r="Q691" s="1" t="s">
        <v>22</v>
      </c>
    </row>
    <row r="692" spans="1:17" ht="12.75">
      <c r="A692" s="1" t="s">
        <v>316</v>
      </c>
      <c r="B692" s="2" t="s">
        <v>38</v>
      </c>
      <c r="C692" s="1">
        <v>235.74</v>
      </c>
      <c r="D692" s="1">
        <v>86</v>
      </c>
      <c r="E692" s="1">
        <v>86.4</v>
      </c>
      <c r="F692" s="1">
        <v>126.14</v>
      </c>
      <c r="G692" s="1">
        <v>44.79</v>
      </c>
      <c r="H692" s="1">
        <v>280.53000000000003</v>
      </c>
      <c r="I692" s="1" t="s">
        <v>19</v>
      </c>
      <c r="J692" s="1">
        <v>24</v>
      </c>
      <c r="K692" s="1" t="s">
        <v>32</v>
      </c>
      <c r="L692" s="1">
        <v>0</v>
      </c>
      <c r="M692" s="1">
        <v>0.0184</v>
      </c>
      <c r="N692" s="1">
        <v>1001.4563</v>
      </c>
      <c r="O692" s="1">
        <v>23.2279</v>
      </c>
      <c r="P692" s="1" t="s">
        <v>21</v>
      </c>
      <c r="Q692" s="1" t="s">
        <v>22</v>
      </c>
    </row>
    <row r="693" spans="1:17" ht="12.75">
      <c r="A693" s="1" t="s">
        <v>316</v>
      </c>
      <c r="B693" s="2" t="s">
        <v>18</v>
      </c>
      <c r="C693" s="1">
        <v>21.4</v>
      </c>
      <c r="D693" s="1">
        <v>10</v>
      </c>
      <c r="E693" s="1">
        <v>9.6</v>
      </c>
      <c r="F693" s="1">
        <v>14.01</v>
      </c>
      <c r="G693" s="1">
        <v>4.07</v>
      </c>
      <c r="H693" s="1">
        <v>25.47</v>
      </c>
      <c r="I693" s="1" t="s">
        <v>19</v>
      </c>
      <c r="J693" s="1">
        <v>24</v>
      </c>
      <c r="K693" s="1" t="s">
        <v>52</v>
      </c>
      <c r="L693" s="1">
        <v>0</v>
      </c>
      <c r="M693" s="1">
        <v>0.0017000000000000001</v>
      </c>
      <c r="N693" s="1">
        <v>-97.3326</v>
      </c>
      <c r="O693" s="1">
        <v>23.209500000000002</v>
      </c>
      <c r="P693" s="1" t="s">
        <v>21</v>
      </c>
      <c r="Q693" s="1" t="s">
        <v>22</v>
      </c>
    </row>
    <row r="694" spans="1:17" ht="12.75">
      <c r="A694" s="1" t="s">
        <v>317</v>
      </c>
      <c r="B694" s="2" t="s">
        <v>38</v>
      </c>
      <c r="C694" s="1">
        <v>575.17</v>
      </c>
      <c r="D694" s="1">
        <v>134</v>
      </c>
      <c r="E694" s="1">
        <v>147.84</v>
      </c>
      <c r="F694" s="1">
        <v>316.97</v>
      </c>
      <c r="G694" s="1">
        <v>109.28</v>
      </c>
      <c r="H694" s="1">
        <v>684.45</v>
      </c>
      <c r="I694" s="1" t="s">
        <v>19</v>
      </c>
      <c r="J694" s="1">
        <v>12</v>
      </c>
      <c r="K694" s="1" t="s">
        <v>32</v>
      </c>
      <c r="L694" s="1">
        <v>0</v>
      </c>
      <c r="M694" s="1">
        <v>0.0449</v>
      </c>
      <c r="N694" s="1">
        <v>418.71630000000005</v>
      </c>
      <c r="O694" s="1">
        <v>29.8948</v>
      </c>
      <c r="P694" s="1" t="s">
        <v>21</v>
      </c>
      <c r="Q694" s="1" t="s">
        <v>22</v>
      </c>
    </row>
    <row r="695" spans="1:17" ht="12.75">
      <c r="A695" s="1" t="s">
        <v>317</v>
      </c>
      <c r="B695" s="2" t="s">
        <v>18</v>
      </c>
      <c r="C695" s="1">
        <v>30.06</v>
      </c>
      <c r="D695" s="1">
        <v>7</v>
      </c>
      <c r="E695" s="1">
        <v>7.920000000000001</v>
      </c>
      <c r="F695" s="1">
        <v>16.98</v>
      </c>
      <c r="G695" s="1">
        <v>5.71</v>
      </c>
      <c r="H695" s="1">
        <v>35.769999999999996</v>
      </c>
      <c r="I695" s="1" t="s">
        <v>19</v>
      </c>
      <c r="J695" s="1">
        <v>12</v>
      </c>
      <c r="M695" s="1">
        <v>0.0023</v>
      </c>
      <c r="N695" s="1">
        <v>-91.93180000000001</v>
      </c>
      <c r="O695" s="1">
        <v>29.8412</v>
      </c>
      <c r="P695" s="1" t="s">
        <v>21</v>
      </c>
      <c r="Q695" s="1" t="s">
        <v>24</v>
      </c>
    </row>
    <row r="696" spans="1:17" ht="12.75">
      <c r="A696" s="1" t="s">
        <v>317</v>
      </c>
      <c r="B696" s="2" t="s">
        <v>18</v>
      </c>
      <c r="C696" s="1">
        <v>110.88</v>
      </c>
      <c r="D696" s="1">
        <v>31</v>
      </c>
      <c r="E696" s="1">
        <v>34.32</v>
      </c>
      <c r="F696" s="1">
        <v>73.58</v>
      </c>
      <c r="G696" s="1">
        <v>21.07</v>
      </c>
      <c r="H696" s="1">
        <v>131.95</v>
      </c>
      <c r="I696" s="1" t="s">
        <v>19</v>
      </c>
      <c r="J696" s="1">
        <v>12</v>
      </c>
      <c r="K696" s="1" t="s">
        <v>128</v>
      </c>
      <c r="L696" s="1">
        <v>0</v>
      </c>
      <c r="M696" s="1">
        <v>0.008700000000000001</v>
      </c>
      <c r="N696" s="1">
        <v>268.9259</v>
      </c>
      <c r="O696" s="1">
        <v>29.8499</v>
      </c>
      <c r="P696" s="1" t="s">
        <v>21</v>
      </c>
      <c r="Q696" s="1" t="s">
        <v>22</v>
      </c>
    </row>
    <row r="697" spans="1:17" ht="12.75">
      <c r="A697" s="1" t="s">
        <v>318</v>
      </c>
      <c r="B697" s="2" t="s">
        <v>31</v>
      </c>
      <c r="C697" s="1">
        <v>62.03</v>
      </c>
      <c r="D697" s="1">
        <v>14</v>
      </c>
      <c r="E697" s="1">
        <v>15.840000000000002</v>
      </c>
      <c r="F697" s="1">
        <v>37.25</v>
      </c>
      <c r="G697" s="1">
        <v>11.79</v>
      </c>
      <c r="H697" s="1">
        <v>73.82</v>
      </c>
      <c r="I697" s="1" t="s">
        <v>19</v>
      </c>
      <c r="J697" s="1">
        <v>12</v>
      </c>
      <c r="K697" s="1" t="s">
        <v>32</v>
      </c>
      <c r="L697" s="1">
        <v>0</v>
      </c>
      <c r="M697" s="1">
        <v>0.0048000000000000004</v>
      </c>
      <c r="N697" s="1">
        <v>88.9739</v>
      </c>
      <c r="O697" s="1">
        <v>29.9022</v>
      </c>
      <c r="P697" s="1" t="s">
        <v>21</v>
      </c>
      <c r="Q697" s="1" t="s">
        <v>22</v>
      </c>
    </row>
    <row r="698" spans="1:17" ht="12.75">
      <c r="A698" s="1" t="s">
        <v>318</v>
      </c>
      <c r="B698" s="2" t="s">
        <v>38</v>
      </c>
      <c r="C698" s="1">
        <v>241.09</v>
      </c>
      <c r="D698" s="1">
        <v>53</v>
      </c>
      <c r="E698" s="1">
        <v>58.080000000000005</v>
      </c>
      <c r="F698" s="1">
        <v>137.44</v>
      </c>
      <c r="G698" s="1">
        <v>45.81</v>
      </c>
      <c r="H698" s="1">
        <v>286.9</v>
      </c>
      <c r="I698" s="1" t="s">
        <v>19</v>
      </c>
      <c r="J698" s="1">
        <v>12</v>
      </c>
      <c r="K698" s="1" t="s">
        <v>32</v>
      </c>
      <c r="L698" s="1">
        <v>0</v>
      </c>
      <c r="M698" s="1">
        <v>0.0188</v>
      </c>
      <c r="N698" s="1">
        <v>288.69350000000003</v>
      </c>
      <c r="O698" s="1">
        <v>29.921000000000003</v>
      </c>
      <c r="P698" s="1" t="s">
        <v>21</v>
      </c>
      <c r="Q698" s="1" t="s">
        <v>22</v>
      </c>
    </row>
    <row r="699" spans="1:17" ht="12.75">
      <c r="A699" s="1" t="s">
        <v>318</v>
      </c>
      <c r="B699" s="2" t="s">
        <v>18</v>
      </c>
      <c r="C699" s="1">
        <v>32.82</v>
      </c>
      <c r="D699" s="1">
        <v>9</v>
      </c>
      <c r="E699" s="1">
        <v>10.120000000000001</v>
      </c>
      <c r="F699" s="1">
        <v>23.97</v>
      </c>
      <c r="G699" s="1">
        <v>6.24</v>
      </c>
      <c r="H699" s="1">
        <v>39.06</v>
      </c>
      <c r="I699" s="1" t="s">
        <v>19</v>
      </c>
      <c r="J699" s="1">
        <v>12</v>
      </c>
      <c r="K699" s="1" t="s">
        <v>319</v>
      </c>
      <c r="L699" s="1">
        <v>0</v>
      </c>
      <c r="M699" s="1">
        <v>0.0026000000000000003</v>
      </c>
      <c r="N699" s="1">
        <v>-94.2934</v>
      </c>
      <c r="O699" s="1">
        <v>29.8974</v>
      </c>
      <c r="P699" s="1" t="s">
        <v>21</v>
      </c>
      <c r="Q699" s="1" t="s">
        <v>22</v>
      </c>
    </row>
    <row r="700" spans="1:17" ht="12.75">
      <c r="A700" s="1" t="s">
        <v>320</v>
      </c>
      <c r="B700" s="2" t="s">
        <v>38</v>
      </c>
      <c r="C700" s="1">
        <v>307.48</v>
      </c>
      <c r="D700" s="1">
        <v>67</v>
      </c>
      <c r="E700" s="1">
        <v>73.92</v>
      </c>
      <c r="F700" s="1">
        <v>177.66</v>
      </c>
      <c r="G700" s="1">
        <v>58.42</v>
      </c>
      <c r="H700" s="1">
        <v>365.9</v>
      </c>
      <c r="I700" s="1" t="s">
        <v>19</v>
      </c>
      <c r="J700" s="1">
        <v>12</v>
      </c>
      <c r="K700" s="1" t="s">
        <v>32</v>
      </c>
      <c r="L700" s="1">
        <v>0</v>
      </c>
      <c r="M700" s="1">
        <v>0.024</v>
      </c>
      <c r="N700" s="1">
        <v>110.04260000000001</v>
      </c>
      <c r="O700" s="1">
        <v>30.082900000000002</v>
      </c>
      <c r="P700" s="1" t="s">
        <v>21</v>
      </c>
      <c r="Q700" s="1" t="s">
        <v>22</v>
      </c>
    </row>
    <row r="701" spans="1:17" ht="12.75">
      <c r="A701" s="1" t="s">
        <v>320</v>
      </c>
      <c r="B701" s="2" t="s">
        <v>18</v>
      </c>
      <c r="C701" s="1">
        <v>16.67</v>
      </c>
      <c r="D701" s="1">
        <v>4</v>
      </c>
      <c r="E701" s="1">
        <v>3.9600000000000004</v>
      </c>
      <c r="F701" s="1">
        <v>9.52</v>
      </c>
      <c r="G701" s="1">
        <v>3.17</v>
      </c>
      <c r="H701" s="1">
        <v>19.840000000000003</v>
      </c>
      <c r="I701" s="1" t="s">
        <v>19</v>
      </c>
      <c r="J701" s="1">
        <v>12</v>
      </c>
      <c r="M701" s="1">
        <v>0.0013000000000000002</v>
      </c>
      <c r="N701" s="1">
        <v>-104.00500000000001</v>
      </c>
      <c r="O701" s="1">
        <v>30.047500000000003</v>
      </c>
      <c r="P701" s="1" t="s">
        <v>21</v>
      </c>
      <c r="Q701" s="1" t="s">
        <v>24</v>
      </c>
    </row>
    <row r="702" spans="1:17" ht="12.75">
      <c r="A702" s="1" t="s">
        <v>320</v>
      </c>
      <c r="B702" s="2" t="s">
        <v>18</v>
      </c>
      <c r="C702" s="1">
        <v>146.39</v>
      </c>
      <c r="D702" s="1">
        <v>38</v>
      </c>
      <c r="E702" s="1">
        <v>42.24</v>
      </c>
      <c r="F702" s="1">
        <v>101.52</v>
      </c>
      <c r="G702" s="1">
        <v>27.81</v>
      </c>
      <c r="H702" s="1">
        <v>174.2</v>
      </c>
      <c r="I702" s="1" t="s">
        <v>19</v>
      </c>
      <c r="J702" s="1">
        <v>12</v>
      </c>
      <c r="K702" s="1" t="s">
        <v>118</v>
      </c>
      <c r="L702" s="1">
        <v>0</v>
      </c>
      <c r="M702" s="1">
        <v>0.0114</v>
      </c>
      <c r="N702" s="1">
        <v>778.4335</v>
      </c>
      <c r="O702" s="1">
        <v>30.0589</v>
      </c>
      <c r="P702" s="1" t="s">
        <v>21</v>
      </c>
      <c r="Q702" s="1" t="s">
        <v>22</v>
      </c>
    </row>
    <row r="703" spans="1:17" ht="12.75">
      <c r="A703" s="1" t="s">
        <v>321</v>
      </c>
      <c r="B703" s="2" t="s">
        <v>31</v>
      </c>
      <c r="C703" s="1">
        <v>144.73</v>
      </c>
      <c r="D703" s="1">
        <v>34</v>
      </c>
      <c r="E703" s="1">
        <v>36.96</v>
      </c>
      <c r="F703" s="1">
        <v>88.92</v>
      </c>
      <c r="G703" s="1">
        <v>27.5</v>
      </c>
      <c r="H703" s="1">
        <v>172.23</v>
      </c>
      <c r="I703" s="1" t="s">
        <v>19</v>
      </c>
      <c r="J703" s="1">
        <v>12</v>
      </c>
      <c r="K703" s="1" t="s">
        <v>32</v>
      </c>
      <c r="L703" s="1">
        <v>0</v>
      </c>
      <c r="M703" s="1">
        <v>0.011300000000000001</v>
      </c>
      <c r="N703" s="1">
        <v>60.114900000000006</v>
      </c>
      <c r="O703" s="1">
        <v>29.94</v>
      </c>
      <c r="P703" s="1" t="s">
        <v>21</v>
      </c>
      <c r="Q703" s="1" t="s">
        <v>22</v>
      </c>
    </row>
    <row r="704" spans="1:17" ht="12.75">
      <c r="A704" s="1" t="s">
        <v>321</v>
      </c>
      <c r="B704" s="2" t="s">
        <v>38</v>
      </c>
      <c r="C704" s="1">
        <v>307.48</v>
      </c>
      <c r="D704" s="1">
        <v>67</v>
      </c>
      <c r="E704" s="1">
        <v>73.92</v>
      </c>
      <c r="F704" s="1">
        <v>177.84</v>
      </c>
      <c r="G704" s="1">
        <v>58.42</v>
      </c>
      <c r="H704" s="1">
        <v>365.9</v>
      </c>
      <c r="I704" s="1" t="s">
        <v>19</v>
      </c>
      <c r="J704" s="1">
        <v>12</v>
      </c>
      <c r="K704" s="1" t="s">
        <v>32</v>
      </c>
      <c r="L704" s="1">
        <v>0</v>
      </c>
      <c r="M704" s="1">
        <v>0.024</v>
      </c>
      <c r="N704" s="1">
        <v>112.4551</v>
      </c>
      <c r="O704" s="1">
        <v>29.964000000000002</v>
      </c>
      <c r="P704" s="1" t="s">
        <v>21</v>
      </c>
      <c r="Q704" s="1" t="s">
        <v>22</v>
      </c>
    </row>
    <row r="705" spans="1:17" ht="12.75">
      <c r="A705" s="1" t="s">
        <v>321</v>
      </c>
      <c r="B705" s="2" t="s">
        <v>45</v>
      </c>
      <c r="C705" s="1">
        <v>445.87</v>
      </c>
      <c r="D705" s="1">
        <v>77</v>
      </c>
      <c r="E705" s="1">
        <v>84.48</v>
      </c>
      <c r="F705" s="1">
        <v>203.24</v>
      </c>
      <c r="G705" s="1">
        <v>84.72</v>
      </c>
      <c r="H705" s="1">
        <v>530.59</v>
      </c>
      <c r="I705" s="1" t="s">
        <v>19</v>
      </c>
      <c r="J705" s="1">
        <v>12</v>
      </c>
      <c r="K705" s="1" t="s">
        <v>35</v>
      </c>
      <c r="L705" s="1">
        <v>0</v>
      </c>
      <c r="M705" s="1">
        <v>0.034800000000000005</v>
      </c>
      <c r="N705" s="1">
        <v>45.007600000000004</v>
      </c>
      <c r="O705" s="1">
        <v>29.998800000000003</v>
      </c>
      <c r="P705" s="1" t="s">
        <v>21</v>
      </c>
      <c r="Q705" s="1" t="s">
        <v>22</v>
      </c>
    </row>
    <row r="706" spans="1:17" ht="12.75">
      <c r="A706" s="1" t="s">
        <v>321</v>
      </c>
      <c r="B706" s="2" t="s">
        <v>18</v>
      </c>
      <c r="C706" s="1">
        <v>7.41</v>
      </c>
      <c r="D706" s="1">
        <v>2</v>
      </c>
      <c r="E706" s="1">
        <v>1.76</v>
      </c>
      <c r="F706" s="1">
        <v>4.23</v>
      </c>
      <c r="G706" s="1">
        <v>1.41</v>
      </c>
      <c r="H706" s="1">
        <v>8.82</v>
      </c>
      <c r="I706" s="1" t="s">
        <v>19</v>
      </c>
      <c r="J706" s="1">
        <v>12</v>
      </c>
      <c r="M706" s="1">
        <v>0.0006000000000000001</v>
      </c>
      <c r="N706" s="1">
        <v>-96.92790000000001</v>
      </c>
      <c r="O706" s="1">
        <v>29.9216</v>
      </c>
      <c r="P706" s="1" t="s">
        <v>21</v>
      </c>
      <c r="Q706" s="1" t="s">
        <v>24</v>
      </c>
    </row>
    <row r="707" spans="1:17" ht="12.75">
      <c r="A707" s="1" t="s">
        <v>321</v>
      </c>
      <c r="B707" s="2" t="s">
        <v>18</v>
      </c>
      <c r="C707" s="1">
        <v>90.39</v>
      </c>
      <c r="D707" s="1">
        <v>24</v>
      </c>
      <c r="E707" s="1">
        <v>26.4</v>
      </c>
      <c r="F707" s="1">
        <v>63.51</v>
      </c>
      <c r="G707" s="1">
        <v>17.17</v>
      </c>
      <c r="H707" s="1">
        <v>107.56</v>
      </c>
      <c r="I707" s="1" t="s">
        <v>19</v>
      </c>
      <c r="J707" s="1">
        <v>12</v>
      </c>
      <c r="K707" s="1" t="s">
        <v>118</v>
      </c>
      <c r="L707" s="1">
        <v>0</v>
      </c>
      <c r="M707" s="1">
        <v>0.0071</v>
      </c>
      <c r="N707" s="1">
        <v>1120.3929</v>
      </c>
      <c r="O707" s="1">
        <v>29.928700000000003</v>
      </c>
      <c r="P707" s="1" t="s">
        <v>21</v>
      </c>
      <c r="Q707" s="1" t="s">
        <v>22</v>
      </c>
    </row>
    <row r="708" spans="1:17" ht="12.75">
      <c r="A708" s="1" t="s">
        <v>322</v>
      </c>
      <c r="B708" s="2" t="s">
        <v>45</v>
      </c>
      <c r="C708" s="1">
        <v>170.49</v>
      </c>
      <c r="D708" s="1">
        <v>29</v>
      </c>
      <c r="E708" s="1">
        <v>31.680000000000003</v>
      </c>
      <c r="F708" s="1">
        <v>76.21</v>
      </c>
      <c r="G708" s="1">
        <v>32.39</v>
      </c>
      <c r="H708" s="1">
        <v>202.88</v>
      </c>
      <c r="I708" s="1" t="s">
        <v>19</v>
      </c>
      <c r="J708" s="1">
        <v>12</v>
      </c>
      <c r="K708" s="1" t="s">
        <v>35</v>
      </c>
      <c r="L708" s="1">
        <v>0</v>
      </c>
      <c r="M708" s="1">
        <v>0.013300000000000001</v>
      </c>
      <c r="N708" s="1">
        <v>-7.418900000000001</v>
      </c>
      <c r="O708" s="1">
        <v>30.0472</v>
      </c>
      <c r="P708" s="1" t="s">
        <v>21</v>
      </c>
      <c r="Q708" s="1" t="s">
        <v>22</v>
      </c>
    </row>
    <row r="709" spans="1:17" ht="12.75">
      <c r="A709" s="1" t="s">
        <v>322</v>
      </c>
      <c r="B709" s="2" t="s">
        <v>18</v>
      </c>
      <c r="C709" s="1">
        <v>5.55</v>
      </c>
      <c r="D709" s="1">
        <v>1</v>
      </c>
      <c r="E709" s="1">
        <v>1.32</v>
      </c>
      <c r="F709" s="1">
        <v>3.18</v>
      </c>
      <c r="G709" s="1">
        <v>1.05</v>
      </c>
      <c r="H709" s="1">
        <v>6.6</v>
      </c>
      <c r="I709" s="1" t="s">
        <v>19</v>
      </c>
      <c r="J709" s="1">
        <v>12</v>
      </c>
      <c r="M709" s="1">
        <v>0.0004</v>
      </c>
      <c r="N709" s="1">
        <v>-97.69040000000001</v>
      </c>
      <c r="O709" s="1">
        <v>30.0195</v>
      </c>
      <c r="P709" s="1" t="s">
        <v>21</v>
      </c>
      <c r="Q709" s="1" t="s">
        <v>24</v>
      </c>
    </row>
    <row r="710" spans="1:17" ht="12.75">
      <c r="A710" s="1" t="s">
        <v>322</v>
      </c>
      <c r="B710" s="2" t="s">
        <v>18</v>
      </c>
      <c r="C710" s="1">
        <v>184.16</v>
      </c>
      <c r="D710" s="1">
        <v>48</v>
      </c>
      <c r="E710" s="1">
        <v>52.8</v>
      </c>
      <c r="F710" s="1">
        <v>127.03</v>
      </c>
      <c r="G710" s="1">
        <v>34.99</v>
      </c>
      <c r="H710" s="1">
        <v>219.15</v>
      </c>
      <c r="I710" s="1" t="s">
        <v>19</v>
      </c>
      <c r="J710" s="1">
        <v>12</v>
      </c>
      <c r="K710" s="1" t="s">
        <v>118</v>
      </c>
      <c r="L710" s="1">
        <v>0</v>
      </c>
      <c r="M710" s="1">
        <v>0.014400000000000001</v>
      </c>
      <c r="N710" s="1">
        <v>3215.1670000000004</v>
      </c>
      <c r="O710" s="1">
        <v>30.033900000000003</v>
      </c>
      <c r="P710" s="1" t="s">
        <v>21</v>
      </c>
      <c r="Q710" s="1" t="s">
        <v>22</v>
      </c>
    </row>
    <row r="711" spans="1:17" ht="12.75">
      <c r="A711" s="1" t="s">
        <v>323</v>
      </c>
      <c r="B711" s="2" t="s">
        <v>31</v>
      </c>
      <c r="C711" s="1">
        <v>37.56</v>
      </c>
      <c r="D711" s="1">
        <v>5</v>
      </c>
      <c r="E711" s="1">
        <v>5.28</v>
      </c>
      <c r="F711" s="1">
        <v>23.09</v>
      </c>
      <c r="G711" s="1">
        <v>7.14</v>
      </c>
      <c r="H711" s="1">
        <v>44.7</v>
      </c>
      <c r="I711" s="1" t="s">
        <v>19</v>
      </c>
      <c r="J711" s="1">
        <v>12</v>
      </c>
      <c r="K711" s="1" t="s">
        <v>32</v>
      </c>
      <c r="L711" s="1">
        <v>0</v>
      </c>
      <c r="M711" s="1">
        <v>0.0029000000000000002</v>
      </c>
      <c r="N711" s="1">
        <v>-77.3354</v>
      </c>
      <c r="O711" s="1">
        <v>30.063000000000002</v>
      </c>
      <c r="P711" s="1" t="s">
        <v>21</v>
      </c>
      <c r="Q711" s="1" t="s">
        <v>22</v>
      </c>
    </row>
    <row r="712" spans="1:17" ht="12.75">
      <c r="A712" s="1" t="s">
        <v>323</v>
      </c>
      <c r="B712" s="2" t="s">
        <v>38</v>
      </c>
      <c r="C712" s="1">
        <v>201.04</v>
      </c>
      <c r="D712" s="1">
        <v>24</v>
      </c>
      <c r="E712" s="1">
        <v>26.4</v>
      </c>
      <c r="F712" s="1">
        <v>115.45</v>
      </c>
      <c r="G712" s="1">
        <v>38.2</v>
      </c>
      <c r="H712" s="1">
        <v>239.24</v>
      </c>
      <c r="I712" s="1" t="s">
        <v>19</v>
      </c>
      <c r="J712" s="1">
        <v>12</v>
      </c>
      <c r="K712" s="1" t="s">
        <v>32</v>
      </c>
      <c r="L712" s="1">
        <v>0</v>
      </c>
      <c r="M712" s="1">
        <v>0.015700000000000002</v>
      </c>
      <c r="N712" s="1">
        <v>435.2697</v>
      </c>
      <c r="O712" s="1">
        <v>30.0787</v>
      </c>
      <c r="P712" s="1" t="s">
        <v>21</v>
      </c>
      <c r="Q712" s="1" t="s">
        <v>22</v>
      </c>
    </row>
    <row r="713" spans="1:17" ht="12.75">
      <c r="A713" s="1" t="s">
        <v>323</v>
      </c>
      <c r="B713" s="2" t="s">
        <v>45</v>
      </c>
      <c r="C713" s="1">
        <v>-416.1</v>
      </c>
      <c r="D713" s="1">
        <v>-54</v>
      </c>
      <c r="E713" s="1">
        <v>-59.400000000000006</v>
      </c>
      <c r="F713" s="1">
        <v>-259.78</v>
      </c>
      <c r="G713" s="1">
        <v>-79.06</v>
      </c>
      <c r="H713" s="1">
        <v>-495.16</v>
      </c>
      <c r="I713" s="1" t="s">
        <v>19</v>
      </c>
      <c r="J713" s="1">
        <v>12</v>
      </c>
      <c r="K713" s="1" t="s">
        <v>35</v>
      </c>
      <c r="L713" s="1">
        <v>0</v>
      </c>
      <c r="M713" s="1">
        <v>-0.0325</v>
      </c>
      <c r="N713" s="1">
        <v>-306.9767</v>
      </c>
      <c r="O713" s="1">
        <v>30.046200000000002</v>
      </c>
      <c r="P713" s="1" t="s">
        <v>21</v>
      </c>
      <c r="Q713" s="1" t="s">
        <v>22</v>
      </c>
    </row>
    <row r="714" spans="1:17" ht="12.75">
      <c r="A714" s="1" t="s">
        <v>323</v>
      </c>
      <c r="B714" s="2" t="s">
        <v>18</v>
      </c>
      <c r="C714" s="1">
        <v>165.71</v>
      </c>
      <c r="D714" s="1">
        <v>24</v>
      </c>
      <c r="E714" s="1">
        <v>26.4</v>
      </c>
      <c r="F714" s="1">
        <v>115.46</v>
      </c>
      <c r="G714" s="1">
        <v>31.48</v>
      </c>
      <c r="H714" s="1">
        <v>197.19</v>
      </c>
      <c r="I714" s="1" t="s">
        <v>19</v>
      </c>
      <c r="J714" s="1">
        <v>12</v>
      </c>
      <c r="K714" s="1" t="s">
        <v>52</v>
      </c>
      <c r="L714" s="1">
        <v>0</v>
      </c>
      <c r="M714" s="1">
        <v>0.0129</v>
      </c>
      <c r="N714" s="1">
        <v>-2.8032</v>
      </c>
      <c r="O714" s="1">
        <v>30.060100000000002</v>
      </c>
      <c r="P714" s="1" t="s">
        <v>21</v>
      </c>
      <c r="Q714" s="1" t="s">
        <v>24</v>
      </c>
    </row>
    <row r="715" spans="1:17" ht="12.75">
      <c r="A715" s="1" t="s">
        <v>324</v>
      </c>
      <c r="B715" s="2" t="s">
        <v>38</v>
      </c>
      <c r="C715" s="1">
        <v>240.52</v>
      </c>
      <c r="D715" s="1">
        <v>53</v>
      </c>
      <c r="E715" s="1">
        <v>58.080000000000005</v>
      </c>
      <c r="F715" s="1">
        <v>136.42</v>
      </c>
      <c r="G715" s="1">
        <v>45.7</v>
      </c>
      <c r="H715" s="1">
        <v>286.22</v>
      </c>
      <c r="I715" s="1" t="s">
        <v>19</v>
      </c>
      <c r="J715" s="1">
        <v>12</v>
      </c>
      <c r="K715" s="1" t="s">
        <v>32</v>
      </c>
      <c r="L715" s="1">
        <v>0</v>
      </c>
      <c r="M715" s="1">
        <v>0.0188</v>
      </c>
      <c r="N715" s="1">
        <v>1193.2961</v>
      </c>
      <c r="O715" s="1">
        <v>30.0191</v>
      </c>
      <c r="P715" s="1" t="s">
        <v>21</v>
      </c>
      <c r="Q715" s="1" t="s">
        <v>22</v>
      </c>
    </row>
    <row r="716" spans="1:17" ht="12.75">
      <c r="A716" s="1" t="s">
        <v>324</v>
      </c>
      <c r="B716" s="2" t="s">
        <v>18</v>
      </c>
      <c r="C716" s="1">
        <v>18.6</v>
      </c>
      <c r="D716" s="1">
        <v>5</v>
      </c>
      <c r="E716" s="1">
        <v>5.28</v>
      </c>
      <c r="F716" s="1">
        <v>12.4</v>
      </c>
      <c r="G716" s="1">
        <v>3.53</v>
      </c>
      <c r="H716" s="1">
        <v>22.130000000000003</v>
      </c>
      <c r="I716" s="1" t="s">
        <v>19</v>
      </c>
      <c r="J716" s="1">
        <v>12</v>
      </c>
      <c r="K716" s="1" t="s">
        <v>325</v>
      </c>
      <c r="L716" s="1">
        <v>0</v>
      </c>
      <c r="M716" s="1">
        <v>0.0015</v>
      </c>
      <c r="N716" s="1">
        <v>-95.82900000000001</v>
      </c>
      <c r="O716" s="1">
        <v>30.000300000000003</v>
      </c>
      <c r="P716" s="1" t="s">
        <v>21</v>
      </c>
      <c r="Q716" s="1" t="s">
        <v>22</v>
      </c>
    </row>
    <row r="717" spans="1:17" ht="12.75">
      <c r="A717" s="1" t="s">
        <v>326</v>
      </c>
      <c r="B717" s="2" t="s">
        <v>18</v>
      </c>
      <c r="C717" s="1">
        <v>8.29</v>
      </c>
      <c r="D717" s="1">
        <v>2</v>
      </c>
      <c r="E717" s="1">
        <v>1.56</v>
      </c>
      <c r="F717" s="1">
        <v>4.84</v>
      </c>
      <c r="G717" s="1">
        <v>1.58</v>
      </c>
      <c r="H717" s="1">
        <v>9.87</v>
      </c>
      <c r="I717" s="1" t="s">
        <v>19</v>
      </c>
      <c r="J717" s="1">
        <v>12</v>
      </c>
      <c r="M717" s="1">
        <v>0.0006000000000000001</v>
      </c>
      <c r="N717" s="1">
        <v>-97.30250000000001</v>
      </c>
      <c r="O717" s="1">
        <v>30.0835</v>
      </c>
      <c r="P717" s="1" t="s">
        <v>21</v>
      </c>
      <c r="Q717" s="1" t="s">
        <v>24</v>
      </c>
    </row>
    <row r="718" spans="1:17" ht="12.75">
      <c r="A718" s="1" t="s">
        <v>326</v>
      </c>
      <c r="B718" s="2" t="s">
        <v>18</v>
      </c>
      <c r="C718" s="1">
        <v>59.32</v>
      </c>
      <c r="D718" s="1">
        <v>24</v>
      </c>
      <c r="E718" s="1">
        <v>15.600000000000001</v>
      </c>
      <c r="F718" s="1">
        <v>48.41</v>
      </c>
      <c r="G718" s="1">
        <v>11.27</v>
      </c>
      <c r="H718" s="1">
        <v>70.59</v>
      </c>
      <c r="I718" s="1" t="s">
        <v>19</v>
      </c>
      <c r="J718" s="1">
        <v>12</v>
      </c>
      <c r="K718" s="1" t="s">
        <v>181</v>
      </c>
      <c r="L718" s="1">
        <v>0</v>
      </c>
      <c r="M718" s="1">
        <v>0.0046</v>
      </c>
      <c r="N718" s="1">
        <v>615.2526</v>
      </c>
      <c r="O718" s="1">
        <v>30.0881</v>
      </c>
      <c r="P718" s="1" t="s">
        <v>21</v>
      </c>
      <c r="Q718" s="1" t="s">
        <v>22</v>
      </c>
    </row>
    <row r="719" spans="1:17" ht="12.75">
      <c r="A719" s="1" t="s">
        <v>327</v>
      </c>
      <c r="B719" s="2" t="s">
        <v>18</v>
      </c>
      <c r="C719" s="1">
        <v>64.83</v>
      </c>
      <c r="D719" s="1">
        <v>24</v>
      </c>
      <c r="E719" s="1">
        <v>15.600000000000001</v>
      </c>
      <c r="F719" s="1">
        <v>51.43</v>
      </c>
      <c r="G719" s="1">
        <v>12.32</v>
      </c>
      <c r="H719" s="1">
        <v>77.15</v>
      </c>
      <c r="I719" s="1" t="s">
        <v>19</v>
      </c>
      <c r="J719" s="1">
        <v>12</v>
      </c>
      <c r="K719" s="1" t="s">
        <v>181</v>
      </c>
      <c r="L719" s="1">
        <v>0</v>
      </c>
      <c r="M719" s="1">
        <v>0.0051</v>
      </c>
      <c r="N719" s="1">
        <v>9.282</v>
      </c>
      <c r="O719" s="1">
        <v>30.093200000000003</v>
      </c>
      <c r="P719" s="1" t="s">
        <v>21</v>
      </c>
      <c r="Q719" s="1" t="s">
        <v>22</v>
      </c>
    </row>
    <row r="720" spans="1:17" ht="12.75">
      <c r="A720" s="1" t="s">
        <v>328</v>
      </c>
      <c r="B720" s="2" t="s">
        <v>18</v>
      </c>
      <c r="C720" s="1">
        <v>14.23</v>
      </c>
      <c r="D720" s="1">
        <v>5</v>
      </c>
      <c r="E720" s="1">
        <v>3.12</v>
      </c>
      <c r="F720" s="1">
        <v>10.29</v>
      </c>
      <c r="G720" s="1">
        <v>2.7</v>
      </c>
      <c r="H720" s="1">
        <v>16.93</v>
      </c>
      <c r="I720" s="1" t="s">
        <v>19</v>
      </c>
      <c r="J720" s="1">
        <v>12</v>
      </c>
      <c r="K720" s="1" t="s">
        <v>329</v>
      </c>
      <c r="L720" s="1">
        <v>0</v>
      </c>
      <c r="M720" s="1">
        <v>0.0011</v>
      </c>
      <c r="N720" s="1">
        <v>-40.6926</v>
      </c>
      <c r="O720" s="1">
        <v>30.105500000000003</v>
      </c>
      <c r="P720" s="1" t="s">
        <v>21</v>
      </c>
      <c r="Q720" s="1" t="s">
        <v>22</v>
      </c>
    </row>
    <row r="721" spans="1:17" ht="12.75">
      <c r="A721" s="1" t="s">
        <v>330</v>
      </c>
      <c r="B721" s="2" t="s">
        <v>18</v>
      </c>
      <c r="C721" s="1">
        <v>42.34</v>
      </c>
      <c r="D721" s="1">
        <v>14</v>
      </c>
      <c r="E721" s="1">
        <v>9.360000000000001</v>
      </c>
      <c r="F721" s="1">
        <v>30.55</v>
      </c>
      <c r="G721" s="1">
        <v>8.04</v>
      </c>
      <c r="H721" s="1">
        <v>50.38</v>
      </c>
      <c r="I721" s="1" t="s">
        <v>19</v>
      </c>
      <c r="J721" s="1">
        <v>12</v>
      </c>
      <c r="K721" s="1" t="s">
        <v>128</v>
      </c>
      <c r="L721" s="1">
        <v>0</v>
      </c>
      <c r="M721" s="1">
        <v>0.0033</v>
      </c>
      <c r="N721" s="1">
        <v>-34.6955</v>
      </c>
      <c r="O721" s="1">
        <v>30.096500000000002</v>
      </c>
      <c r="P721" s="1" t="s">
        <v>21</v>
      </c>
      <c r="Q721" s="1" t="s">
        <v>22</v>
      </c>
    </row>
    <row r="722" spans="1:17" ht="12.75">
      <c r="A722" s="1" t="s">
        <v>331</v>
      </c>
      <c r="B722" s="2" t="s">
        <v>18</v>
      </c>
      <c r="C722" s="1">
        <v>72.99</v>
      </c>
      <c r="D722" s="1">
        <v>24</v>
      </c>
      <c r="E722" s="1">
        <v>15.600000000000001</v>
      </c>
      <c r="F722" s="1">
        <v>51.43</v>
      </c>
      <c r="G722" s="1">
        <v>13.87</v>
      </c>
      <c r="H722" s="1">
        <v>86.86</v>
      </c>
      <c r="I722" s="1" t="s">
        <v>19</v>
      </c>
      <c r="J722" s="1">
        <v>12</v>
      </c>
      <c r="K722" s="1" t="s">
        <v>181</v>
      </c>
      <c r="L722" s="1">
        <v>0</v>
      </c>
      <c r="M722" s="1">
        <v>0.0057</v>
      </c>
      <c r="N722" s="1">
        <v>72.3926</v>
      </c>
      <c r="O722" s="1">
        <v>30.1022</v>
      </c>
      <c r="P722" s="1" t="s">
        <v>21</v>
      </c>
      <c r="Q722" s="1" t="s">
        <v>22</v>
      </c>
    </row>
    <row r="723" spans="1:17" ht="12.75">
      <c r="A723" s="1" t="s">
        <v>332</v>
      </c>
      <c r="B723" s="2" t="s">
        <v>18</v>
      </c>
      <c r="C723" s="1">
        <v>4</v>
      </c>
      <c r="D723" s="1">
        <v>1</v>
      </c>
      <c r="E723" s="1">
        <v>0.52</v>
      </c>
      <c r="F723" s="1">
        <v>2.78</v>
      </c>
      <c r="G723" s="1">
        <v>0.76</v>
      </c>
      <c r="H723" s="1">
        <v>4.76</v>
      </c>
      <c r="I723" s="1" t="s">
        <v>19</v>
      </c>
      <c r="J723" s="1">
        <v>12</v>
      </c>
      <c r="M723" s="1">
        <v>0.00030000000000000003</v>
      </c>
      <c r="N723" s="1">
        <v>-94.51740000000001</v>
      </c>
      <c r="O723" s="1">
        <v>30.102500000000003</v>
      </c>
      <c r="P723" s="1" t="s">
        <v>21</v>
      </c>
      <c r="Q723" s="1" t="s">
        <v>24</v>
      </c>
    </row>
    <row r="724" spans="1:17" ht="12.75">
      <c r="A724" s="1" t="s">
        <v>332</v>
      </c>
      <c r="B724" s="2" t="s">
        <v>18</v>
      </c>
      <c r="C724" s="1">
        <v>24</v>
      </c>
      <c r="D724" s="1">
        <v>5</v>
      </c>
      <c r="E724" s="1">
        <v>3.12</v>
      </c>
      <c r="F724" s="1">
        <v>16.67</v>
      </c>
      <c r="G724" s="1">
        <v>4.56</v>
      </c>
      <c r="H724" s="1">
        <v>28.56</v>
      </c>
      <c r="I724" s="1" t="s">
        <v>19</v>
      </c>
      <c r="J724" s="1">
        <v>12</v>
      </c>
      <c r="K724" s="1" t="s">
        <v>329</v>
      </c>
      <c r="L724" s="1">
        <v>0</v>
      </c>
      <c r="M724" s="1">
        <v>0.0019</v>
      </c>
      <c r="N724" s="1">
        <v>499.76000000000005</v>
      </c>
      <c r="O724" s="1">
        <v>30.104400000000002</v>
      </c>
      <c r="P724" s="1" t="s">
        <v>21</v>
      </c>
      <c r="Q724" s="1" t="s">
        <v>22</v>
      </c>
    </row>
    <row r="725" spans="1:17" ht="12.75">
      <c r="A725" s="1" t="s">
        <v>333</v>
      </c>
      <c r="B725" s="2" t="s">
        <v>38</v>
      </c>
      <c r="C725" s="1">
        <v>385.45</v>
      </c>
      <c r="D725" s="1">
        <v>67</v>
      </c>
      <c r="E725" s="1">
        <v>119.28</v>
      </c>
      <c r="F725" s="1">
        <v>187.07</v>
      </c>
      <c r="G725" s="1">
        <v>73.24</v>
      </c>
      <c r="H725" s="1">
        <v>458.69</v>
      </c>
      <c r="I725" s="1" t="s">
        <v>19</v>
      </c>
      <c r="J725" s="1">
        <v>6</v>
      </c>
      <c r="K725" s="1" t="s">
        <v>32</v>
      </c>
      <c r="L725" s="1">
        <v>0</v>
      </c>
      <c r="M725" s="1">
        <v>0.030100000000000002</v>
      </c>
      <c r="N725" s="1">
        <v>294.8909</v>
      </c>
      <c r="O725" s="1">
        <v>70.4013</v>
      </c>
      <c r="P725" s="1" t="s">
        <v>21</v>
      </c>
      <c r="Q725" s="1" t="s">
        <v>22</v>
      </c>
    </row>
    <row r="726" spans="1:17" ht="12.75">
      <c r="A726" s="1" t="s">
        <v>333</v>
      </c>
      <c r="B726" s="2" t="s">
        <v>18</v>
      </c>
      <c r="C726" s="1">
        <v>4.07</v>
      </c>
      <c r="D726" s="1">
        <v>1</v>
      </c>
      <c r="E726" s="1">
        <v>1.4200000000000002</v>
      </c>
      <c r="F726" s="1">
        <v>2.23</v>
      </c>
      <c r="G726" s="1">
        <v>0.77</v>
      </c>
      <c r="H726" s="1">
        <v>4.84</v>
      </c>
      <c r="I726" s="1" t="s">
        <v>19</v>
      </c>
      <c r="J726" s="1">
        <v>6</v>
      </c>
      <c r="K726" s="1" t="s">
        <v>135</v>
      </c>
      <c r="M726" s="1">
        <v>0.00030000000000000003</v>
      </c>
      <c r="N726" s="1">
        <v>-84.3866</v>
      </c>
      <c r="O726" s="1">
        <v>70.3636</v>
      </c>
      <c r="P726" s="1" t="s">
        <v>21</v>
      </c>
      <c r="Q726" s="1" t="s">
        <v>24</v>
      </c>
    </row>
    <row r="727" spans="1:17" ht="12.75">
      <c r="A727" s="1" t="s">
        <v>333</v>
      </c>
      <c r="B727" s="2" t="s">
        <v>18</v>
      </c>
      <c r="C727" s="1">
        <v>97.61</v>
      </c>
      <c r="D727" s="1">
        <v>22</v>
      </c>
      <c r="E727" s="1">
        <v>38.34</v>
      </c>
      <c r="F727" s="1">
        <v>60.13</v>
      </c>
      <c r="G727" s="1">
        <v>18.55</v>
      </c>
      <c r="H727" s="1">
        <v>116.16</v>
      </c>
      <c r="I727" s="1" t="s">
        <v>19</v>
      </c>
      <c r="J727" s="1">
        <v>6</v>
      </c>
      <c r="K727" s="1" t="s">
        <v>135</v>
      </c>
      <c r="L727" s="1">
        <v>0</v>
      </c>
      <c r="M727" s="1">
        <v>0.0076</v>
      </c>
      <c r="N727" s="1">
        <v>2295.725</v>
      </c>
      <c r="O727" s="1">
        <v>70.3712</v>
      </c>
      <c r="P727" s="1" t="s">
        <v>21</v>
      </c>
      <c r="Q727" s="1" t="s">
        <v>22</v>
      </c>
    </row>
    <row r="728" spans="1:17" ht="12.75">
      <c r="A728" s="1" t="s">
        <v>334</v>
      </c>
      <c r="B728" s="2" t="s">
        <v>31</v>
      </c>
      <c r="C728" s="1">
        <v>131.69</v>
      </c>
      <c r="D728" s="1">
        <v>24</v>
      </c>
      <c r="E728" s="1">
        <v>42.6</v>
      </c>
      <c r="F728" s="1">
        <v>80.53</v>
      </c>
      <c r="G728" s="1">
        <v>25.02</v>
      </c>
      <c r="H728" s="1">
        <v>156.71</v>
      </c>
      <c r="I728" s="1" t="s">
        <v>19</v>
      </c>
      <c r="J728" s="1">
        <v>6</v>
      </c>
      <c r="K728" s="1" t="s">
        <v>32</v>
      </c>
      <c r="L728" s="1">
        <v>0</v>
      </c>
      <c r="M728" s="1">
        <v>0.0103</v>
      </c>
      <c r="N728" s="1">
        <v>194.5962</v>
      </c>
      <c r="O728" s="1">
        <v>70.4158</v>
      </c>
      <c r="P728" s="1" t="s">
        <v>21</v>
      </c>
      <c r="Q728" s="1" t="s">
        <v>22</v>
      </c>
    </row>
    <row r="729" spans="1:17" ht="12.75">
      <c r="A729" s="1" t="s">
        <v>334</v>
      </c>
      <c r="B729" s="2" t="s">
        <v>38</v>
      </c>
      <c r="C729" s="1">
        <v>267.48</v>
      </c>
      <c r="D729" s="1">
        <v>46</v>
      </c>
      <c r="E729" s="1">
        <v>80.94</v>
      </c>
      <c r="F729" s="1">
        <v>153.06</v>
      </c>
      <c r="G729" s="1">
        <v>50.82</v>
      </c>
      <c r="H729" s="1">
        <v>318.3</v>
      </c>
      <c r="I729" s="1" t="s">
        <v>19</v>
      </c>
      <c r="J729" s="1">
        <v>6</v>
      </c>
      <c r="K729" s="1" t="s">
        <v>32</v>
      </c>
      <c r="L729" s="1">
        <v>0</v>
      </c>
      <c r="M729" s="1">
        <v>0.020900000000000002</v>
      </c>
      <c r="N729" s="1">
        <v>103.1164</v>
      </c>
      <c r="O729" s="1">
        <v>70.4367</v>
      </c>
      <c r="P729" s="1" t="s">
        <v>21</v>
      </c>
      <c r="Q729" s="1" t="s">
        <v>22</v>
      </c>
    </row>
    <row r="730" spans="1:17" ht="12.75">
      <c r="A730" s="1" t="s">
        <v>334</v>
      </c>
      <c r="B730" s="2" t="s">
        <v>18</v>
      </c>
      <c r="C730" s="1">
        <v>9.02</v>
      </c>
      <c r="D730" s="1">
        <v>2</v>
      </c>
      <c r="E730" s="1">
        <v>2.8400000000000003</v>
      </c>
      <c r="F730" s="1">
        <v>5.38</v>
      </c>
      <c r="G730" s="1">
        <v>1.71</v>
      </c>
      <c r="H730" s="1">
        <v>10.73</v>
      </c>
      <c r="I730" s="1" t="s">
        <v>19</v>
      </c>
      <c r="J730" s="1">
        <v>6</v>
      </c>
      <c r="K730" s="1" t="s">
        <v>135</v>
      </c>
      <c r="M730" s="1">
        <v>0.0007</v>
      </c>
      <c r="N730" s="1">
        <v>-97.6594</v>
      </c>
      <c r="O730" s="1">
        <v>70.402</v>
      </c>
      <c r="P730" s="1" t="s">
        <v>21</v>
      </c>
      <c r="Q730" s="1" t="s">
        <v>24</v>
      </c>
    </row>
    <row r="731" spans="1:17" ht="12.75">
      <c r="A731" s="1" t="s">
        <v>334</v>
      </c>
      <c r="B731" s="2" t="s">
        <v>18</v>
      </c>
      <c r="C731" s="1">
        <v>44.7</v>
      </c>
      <c r="D731" s="1">
        <v>10</v>
      </c>
      <c r="E731" s="1">
        <v>17.04</v>
      </c>
      <c r="F731" s="1">
        <v>32.27</v>
      </c>
      <c r="G731" s="1">
        <v>8.49</v>
      </c>
      <c r="H731" s="1">
        <v>53.190000000000005</v>
      </c>
      <c r="I731" s="1" t="s">
        <v>19</v>
      </c>
      <c r="J731" s="1">
        <v>6</v>
      </c>
      <c r="K731" s="1" t="s">
        <v>135</v>
      </c>
      <c r="L731" s="1">
        <v>0</v>
      </c>
      <c r="M731" s="1">
        <v>0.0035</v>
      </c>
      <c r="N731" s="1">
        <v>395.48150000000004</v>
      </c>
      <c r="O731" s="1">
        <v>70.4055</v>
      </c>
      <c r="P731" s="1" t="s">
        <v>21</v>
      </c>
      <c r="Q731" s="1" t="s">
        <v>22</v>
      </c>
    </row>
    <row r="732" spans="1:17" ht="12.75">
      <c r="A732" s="1" t="s">
        <v>335</v>
      </c>
      <c r="B732" s="2" t="s">
        <v>38</v>
      </c>
      <c r="C732" s="1">
        <v>283.19</v>
      </c>
      <c r="D732" s="1">
        <v>48</v>
      </c>
      <c r="E732" s="1">
        <v>85.2</v>
      </c>
      <c r="F732" s="1">
        <v>161.02</v>
      </c>
      <c r="G732" s="1">
        <v>53.81</v>
      </c>
      <c r="H732" s="1">
        <v>337</v>
      </c>
      <c r="I732" s="1" t="s">
        <v>19</v>
      </c>
      <c r="J732" s="1">
        <v>6</v>
      </c>
      <c r="K732" s="1" t="s">
        <v>32</v>
      </c>
      <c r="L732" s="1">
        <v>0</v>
      </c>
      <c r="M732" s="1">
        <v>0.0221</v>
      </c>
      <c r="N732" s="1">
        <v>179.5641</v>
      </c>
      <c r="O732" s="1">
        <v>70.6731</v>
      </c>
      <c r="P732" s="1" t="s">
        <v>21</v>
      </c>
      <c r="Q732" s="1" t="s">
        <v>22</v>
      </c>
    </row>
    <row r="733" spans="1:17" ht="12.75">
      <c r="A733" s="1" t="s">
        <v>335</v>
      </c>
      <c r="B733" s="2" t="s">
        <v>18</v>
      </c>
      <c r="C733" s="1">
        <v>6.55</v>
      </c>
      <c r="D733" s="1">
        <v>1</v>
      </c>
      <c r="E733" s="1">
        <v>2.13</v>
      </c>
      <c r="F733" s="1">
        <v>4.05</v>
      </c>
      <c r="G733" s="1">
        <v>1.24</v>
      </c>
      <c r="H733" s="1">
        <v>7.79</v>
      </c>
      <c r="I733" s="1" t="s">
        <v>19</v>
      </c>
      <c r="J733" s="1">
        <v>6</v>
      </c>
      <c r="K733" s="1" t="s">
        <v>135</v>
      </c>
      <c r="M733" s="1">
        <v>0.0005</v>
      </c>
      <c r="N733" s="1">
        <v>-269.9556</v>
      </c>
      <c r="O733" s="1">
        <v>70.6431</v>
      </c>
      <c r="P733" s="1" t="s">
        <v>21</v>
      </c>
      <c r="Q733" s="1" t="s">
        <v>24</v>
      </c>
    </row>
    <row r="734" spans="1:17" ht="12.75">
      <c r="A734" s="1" t="s">
        <v>335</v>
      </c>
      <c r="B734" s="2" t="s">
        <v>18</v>
      </c>
      <c r="C734" s="1">
        <v>101.3</v>
      </c>
      <c r="D734" s="1">
        <v>22</v>
      </c>
      <c r="E734" s="1">
        <v>38.34</v>
      </c>
      <c r="F734" s="1">
        <v>72.8</v>
      </c>
      <c r="G734" s="1">
        <v>19.25</v>
      </c>
      <c r="H734" s="1">
        <v>120.55</v>
      </c>
      <c r="I734" s="1" t="s">
        <v>19</v>
      </c>
      <c r="J734" s="1">
        <v>6</v>
      </c>
      <c r="K734" s="1" t="s">
        <v>135</v>
      </c>
      <c r="L734" s="1">
        <v>0</v>
      </c>
      <c r="M734" s="1">
        <v>0.0079</v>
      </c>
      <c r="N734" s="1">
        <v>1447</v>
      </c>
      <c r="O734" s="1">
        <v>70.65100000000001</v>
      </c>
      <c r="P734" s="1" t="s">
        <v>21</v>
      </c>
      <c r="Q734" s="1" t="s">
        <v>22</v>
      </c>
    </row>
    <row r="735" spans="1:17" ht="12.75">
      <c r="A735" s="1" t="s">
        <v>336</v>
      </c>
      <c r="B735" s="2" t="s">
        <v>31</v>
      </c>
      <c r="C735" s="1">
        <v>500.42</v>
      </c>
      <c r="D735" s="1">
        <v>91</v>
      </c>
      <c r="E735" s="1">
        <v>161.88</v>
      </c>
      <c r="F735" s="1">
        <v>307.8</v>
      </c>
      <c r="G735" s="1">
        <v>95.08</v>
      </c>
      <c r="H735" s="1">
        <v>595.5</v>
      </c>
      <c r="I735" s="1" t="s">
        <v>19</v>
      </c>
      <c r="J735" s="1">
        <v>6</v>
      </c>
      <c r="K735" s="1" t="s">
        <v>32</v>
      </c>
      <c r="L735" s="1">
        <v>0</v>
      </c>
      <c r="M735" s="1">
        <v>0.0391</v>
      </c>
      <c r="N735" s="1">
        <v>487.85600000000005</v>
      </c>
      <c r="O735" s="1">
        <v>70.4826</v>
      </c>
      <c r="P735" s="1" t="s">
        <v>21</v>
      </c>
      <c r="Q735" s="1" t="s">
        <v>22</v>
      </c>
    </row>
    <row r="736" spans="1:17" ht="12.75">
      <c r="A736" s="1" t="s">
        <v>336</v>
      </c>
      <c r="B736" s="2" t="s">
        <v>38</v>
      </c>
      <c r="C736" s="1">
        <v>311.9</v>
      </c>
      <c r="D736" s="1">
        <v>53</v>
      </c>
      <c r="E736" s="1">
        <v>93.72</v>
      </c>
      <c r="F736" s="1">
        <v>178.2</v>
      </c>
      <c r="G736" s="1">
        <v>59.26</v>
      </c>
      <c r="H736" s="1">
        <v>371.16</v>
      </c>
      <c r="I736" s="1" t="s">
        <v>19</v>
      </c>
      <c r="J736" s="1">
        <v>6</v>
      </c>
      <c r="K736" s="1" t="s">
        <v>32</v>
      </c>
      <c r="L736" s="1">
        <v>0</v>
      </c>
      <c r="M736" s="1">
        <v>0.0244</v>
      </c>
      <c r="N736" s="1">
        <v>-37.6726</v>
      </c>
      <c r="O736" s="1">
        <v>70.507</v>
      </c>
      <c r="P736" s="1" t="s">
        <v>21</v>
      </c>
      <c r="Q736" s="1" t="s">
        <v>22</v>
      </c>
    </row>
    <row r="737" spans="1:17" ht="12.75">
      <c r="A737" s="1" t="s">
        <v>336</v>
      </c>
      <c r="B737" s="2" t="s">
        <v>45</v>
      </c>
      <c r="C737" s="1">
        <v>256.49</v>
      </c>
      <c r="D737" s="1">
        <v>36</v>
      </c>
      <c r="E737" s="1">
        <v>63.900000000000006</v>
      </c>
      <c r="F737" s="1">
        <v>121.5</v>
      </c>
      <c r="G737" s="1">
        <v>48.73</v>
      </c>
      <c r="H737" s="1">
        <v>305.22</v>
      </c>
      <c r="I737" s="1" t="s">
        <v>19</v>
      </c>
      <c r="J737" s="1">
        <v>6</v>
      </c>
      <c r="K737" s="1" t="s">
        <v>35</v>
      </c>
      <c r="L737" s="1">
        <v>0</v>
      </c>
      <c r="M737" s="1">
        <v>0.02</v>
      </c>
      <c r="N737" s="1">
        <v>-17.7632</v>
      </c>
      <c r="O737" s="1">
        <v>70.527</v>
      </c>
      <c r="P737" s="1" t="s">
        <v>21</v>
      </c>
      <c r="Q737" s="1" t="s">
        <v>22</v>
      </c>
    </row>
    <row r="738" spans="1:17" ht="12.75">
      <c r="A738" s="1" t="s">
        <v>336</v>
      </c>
      <c r="B738" s="2" t="s">
        <v>34</v>
      </c>
      <c r="C738" s="1">
        <v>135.69</v>
      </c>
      <c r="D738" s="1">
        <v>19</v>
      </c>
      <c r="E738" s="1">
        <v>34.08</v>
      </c>
      <c r="F738" s="1">
        <v>64.8</v>
      </c>
      <c r="G738" s="1">
        <v>25.78</v>
      </c>
      <c r="H738" s="1">
        <v>161.47</v>
      </c>
      <c r="I738" s="1" t="s">
        <v>19</v>
      </c>
      <c r="J738" s="1">
        <v>6</v>
      </c>
      <c r="K738" s="1" t="s">
        <v>35</v>
      </c>
      <c r="L738" s="1">
        <v>0</v>
      </c>
      <c r="M738" s="1">
        <v>0.0106</v>
      </c>
      <c r="N738" s="1">
        <v>-47.0987</v>
      </c>
      <c r="O738" s="1">
        <v>70.5376</v>
      </c>
      <c r="P738" s="1" t="s">
        <v>21</v>
      </c>
      <c r="Q738" s="1" t="s">
        <v>22</v>
      </c>
    </row>
    <row r="739" spans="1:17" ht="12.75">
      <c r="A739" s="1" t="s">
        <v>336</v>
      </c>
      <c r="B739" s="2" t="s">
        <v>18</v>
      </c>
      <c r="C739" s="1">
        <v>2.26</v>
      </c>
      <c r="D739" s="1">
        <v>0</v>
      </c>
      <c r="E739" s="1">
        <v>0.7100000000000001</v>
      </c>
      <c r="F739" s="1">
        <v>1.35</v>
      </c>
      <c r="G739" s="1">
        <v>0.43</v>
      </c>
      <c r="H739" s="1">
        <v>2.69</v>
      </c>
      <c r="I739" s="1" t="s">
        <v>19</v>
      </c>
      <c r="J739" s="1">
        <v>6</v>
      </c>
      <c r="K739" s="1" t="s">
        <v>135</v>
      </c>
      <c r="M739" s="1">
        <v>0.0002</v>
      </c>
      <c r="N739" s="1">
        <v>-99.1568</v>
      </c>
      <c r="O739" s="1">
        <v>70.43690000000001</v>
      </c>
      <c r="P739" s="1" t="s">
        <v>21</v>
      </c>
      <c r="Q739" s="1" t="s">
        <v>24</v>
      </c>
    </row>
    <row r="740" spans="1:17" ht="12.75">
      <c r="A740" s="1" t="s">
        <v>336</v>
      </c>
      <c r="B740" s="2" t="s">
        <v>18</v>
      </c>
      <c r="C740" s="1">
        <v>85.13</v>
      </c>
      <c r="D740" s="1">
        <v>18</v>
      </c>
      <c r="E740" s="1">
        <v>32.660000000000004</v>
      </c>
      <c r="F740" s="1">
        <v>62.1</v>
      </c>
      <c r="G740" s="1">
        <v>16.17</v>
      </c>
      <c r="H740" s="1">
        <v>101.3</v>
      </c>
      <c r="I740" s="1" t="s">
        <v>19</v>
      </c>
      <c r="J740" s="1">
        <v>6</v>
      </c>
      <c r="K740" s="1" t="s">
        <v>135</v>
      </c>
      <c r="L740" s="1">
        <v>0</v>
      </c>
      <c r="M740" s="1">
        <v>0.0066</v>
      </c>
      <c r="N740" s="1">
        <v>3674.2194</v>
      </c>
      <c r="O740" s="1">
        <v>70.4435</v>
      </c>
      <c r="P740" s="1" t="s">
        <v>21</v>
      </c>
      <c r="Q740" s="1" t="s">
        <v>22</v>
      </c>
    </row>
    <row r="741" spans="1:17" ht="12.75">
      <c r="A741" s="1" t="s">
        <v>337</v>
      </c>
      <c r="B741" s="2" t="s">
        <v>45</v>
      </c>
      <c r="C741" s="1">
        <v>278.03</v>
      </c>
      <c r="D741" s="1">
        <v>38</v>
      </c>
      <c r="E741" s="1">
        <v>68.16</v>
      </c>
      <c r="F741" s="1">
        <v>127.47</v>
      </c>
      <c r="G741" s="1">
        <v>52.83</v>
      </c>
      <c r="H741" s="1">
        <v>330.85999999999996</v>
      </c>
      <c r="I741" s="1" t="s">
        <v>19</v>
      </c>
      <c r="J741" s="1">
        <v>6</v>
      </c>
      <c r="K741" s="1" t="s">
        <v>35</v>
      </c>
      <c r="L741" s="1">
        <v>0</v>
      </c>
      <c r="M741" s="1">
        <v>0.0217</v>
      </c>
      <c r="N741" s="1">
        <v>251.98950000000002</v>
      </c>
      <c r="O741" s="1">
        <v>70.5781</v>
      </c>
      <c r="P741" s="1" t="s">
        <v>21</v>
      </c>
      <c r="Q741" s="1" t="s">
        <v>22</v>
      </c>
    </row>
    <row r="742" spans="1:17" ht="12.75">
      <c r="A742" s="1" t="s">
        <v>337</v>
      </c>
      <c r="B742" s="2" t="s">
        <v>18</v>
      </c>
      <c r="C742" s="1">
        <v>2</v>
      </c>
      <c r="D742" s="1">
        <v>0</v>
      </c>
      <c r="E742" s="1">
        <v>0.7100000000000001</v>
      </c>
      <c r="F742" s="1">
        <v>1.33</v>
      </c>
      <c r="G742" s="1">
        <v>0.38</v>
      </c>
      <c r="H742" s="1">
        <v>2.38</v>
      </c>
      <c r="I742" s="1" t="s">
        <v>19</v>
      </c>
      <c r="J742" s="1">
        <v>6</v>
      </c>
      <c r="K742" s="1" t="s">
        <v>135</v>
      </c>
      <c r="M742" s="1">
        <v>0.0002</v>
      </c>
      <c r="N742" s="1">
        <v>-98.2235</v>
      </c>
      <c r="O742" s="1">
        <v>70.5502</v>
      </c>
      <c r="P742" s="1" t="s">
        <v>21</v>
      </c>
      <c r="Q742" s="1" t="s">
        <v>24</v>
      </c>
    </row>
    <row r="743" spans="1:17" ht="12.75">
      <c r="A743" s="1" t="s">
        <v>337</v>
      </c>
      <c r="B743" s="2" t="s">
        <v>18</v>
      </c>
      <c r="C743" s="1">
        <v>78.99</v>
      </c>
      <c r="D743" s="1">
        <v>17</v>
      </c>
      <c r="E743" s="1">
        <v>29.82</v>
      </c>
      <c r="F743" s="1">
        <v>55.77</v>
      </c>
      <c r="G743" s="1">
        <v>15.01</v>
      </c>
      <c r="H743" s="1">
        <v>94</v>
      </c>
      <c r="I743" s="1" t="s">
        <v>19</v>
      </c>
      <c r="J743" s="1">
        <v>6</v>
      </c>
      <c r="K743" s="1" t="s">
        <v>135</v>
      </c>
      <c r="L743" s="1">
        <v>0</v>
      </c>
      <c r="M743" s="1">
        <v>0.006200000000000001</v>
      </c>
      <c r="N743" s="1">
        <v>3847.7709</v>
      </c>
      <c r="O743" s="1">
        <v>70.5564</v>
      </c>
      <c r="P743" s="1" t="s">
        <v>21</v>
      </c>
      <c r="Q743" s="1" t="s">
        <v>22</v>
      </c>
    </row>
    <row r="744" spans="1:17" ht="12.75">
      <c r="A744" s="1" t="s">
        <v>338</v>
      </c>
      <c r="B744" s="2" t="s">
        <v>31</v>
      </c>
      <c r="C744" s="1">
        <v>399.61</v>
      </c>
      <c r="D744" s="1">
        <v>41</v>
      </c>
      <c r="E744" s="1">
        <v>72.42</v>
      </c>
      <c r="F744" s="1">
        <v>245.54</v>
      </c>
      <c r="G744" s="1">
        <v>75.93</v>
      </c>
      <c r="H744" s="1">
        <v>475.54</v>
      </c>
      <c r="I744" s="1" t="s">
        <v>19</v>
      </c>
      <c r="J744" s="1">
        <v>6</v>
      </c>
      <c r="K744" s="1" t="s">
        <v>32</v>
      </c>
      <c r="L744" s="1">
        <v>0</v>
      </c>
      <c r="M744" s="1">
        <v>0.031200000000000002</v>
      </c>
      <c r="N744" s="1">
        <v>386.2516</v>
      </c>
      <c r="O744" s="1">
        <v>70.61880000000001</v>
      </c>
      <c r="P744" s="1" t="s">
        <v>21</v>
      </c>
      <c r="Q744" s="1" t="s">
        <v>22</v>
      </c>
    </row>
    <row r="745" spans="1:17" ht="12.75">
      <c r="A745" s="1" t="s">
        <v>338</v>
      </c>
      <c r="B745" s="2" t="s">
        <v>38</v>
      </c>
      <c r="C745" s="1">
        <v>308.86</v>
      </c>
      <c r="D745" s="1">
        <v>29</v>
      </c>
      <c r="E745" s="1">
        <v>51.12</v>
      </c>
      <c r="F745" s="1">
        <v>173.33</v>
      </c>
      <c r="G745" s="1">
        <v>58.68</v>
      </c>
      <c r="H745" s="1">
        <v>367.54</v>
      </c>
      <c r="I745" s="1" t="s">
        <v>19</v>
      </c>
      <c r="J745" s="1">
        <v>6</v>
      </c>
      <c r="K745" s="1" t="s">
        <v>32</v>
      </c>
      <c r="L745" s="1">
        <v>0</v>
      </c>
      <c r="M745" s="1">
        <v>0.0241</v>
      </c>
      <c r="N745" s="1">
        <v>-22.7104</v>
      </c>
      <c r="O745" s="1">
        <v>70.6429</v>
      </c>
      <c r="P745" s="1" t="s">
        <v>21</v>
      </c>
      <c r="Q745" s="1" t="s">
        <v>22</v>
      </c>
    </row>
    <row r="746" spans="1:17" ht="12.75">
      <c r="A746" s="1" t="s">
        <v>338</v>
      </c>
      <c r="B746" s="2" t="s">
        <v>45</v>
      </c>
      <c r="C746" s="1">
        <v>-3.85</v>
      </c>
      <c r="D746" s="1">
        <v>0</v>
      </c>
      <c r="E746" s="1">
        <v>-0.7100000000000001</v>
      </c>
      <c r="F746" s="1">
        <v>-2.41</v>
      </c>
      <c r="G746" s="1">
        <v>-0.73</v>
      </c>
      <c r="H746" s="1">
        <v>-4.58</v>
      </c>
      <c r="I746" s="1" t="s">
        <v>19</v>
      </c>
      <c r="J746" s="1">
        <v>6</v>
      </c>
      <c r="K746" s="1" t="s">
        <v>35</v>
      </c>
      <c r="L746" s="1">
        <v>0</v>
      </c>
      <c r="M746" s="1">
        <v>-0.00030000000000000003</v>
      </c>
      <c r="N746" s="1">
        <v>-101.2474</v>
      </c>
      <c r="O746" s="1">
        <v>70.6426</v>
      </c>
      <c r="P746" s="1" t="s">
        <v>21</v>
      </c>
      <c r="Q746" s="1" t="s">
        <v>22</v>
      </c>
    </row>
    <row r="747" spans="1:17" ht="12.75">
      <c r="A747" s="1" t="s">
        <v>338</v>
      </c>
      <c r="B747" s="2" t="s">
        <v>18</v>
      </c>
      <c r="C747" s="1">
        <v>40.09</v>
      </c>
      <c r="D747" s="1">
        <v>4</v>
      </c>
      <c r="E747" s="1">
        <v>7.1</v>
      </c>
      <c r="F747" s="1">
        <v>24.08</v>
      </c>
      <c r="G747" s="1">
        <v>7.62</v>
      </c>
      <c r="H747" s="1">
        <v>47.71</v>
      </c>
      <c r="I747" s="1" t="s">
        <v>19</v>
      </c>
      <c r="J747" s="1">
        <v>6</v>
      </c>
      <c r="K747" s="1" t="s">
        <v>135</v>
      </c>
      <c r="M747" s="1">
        <v>0.0031000000000000003</v>
      </c>
      <c r="N747" s="1">
        <v>-85.5809</v>
      </c>
      <c r="O747" s="1">
        <v>70.58120000000001</v>
      </c>
      <c r="P747" s="1" t="s">
        <v>21</v>
      </c>
      <c r="Q747" s="1" t="s">
        <v>24</v>
      </c>
    </row>
    <row r="748" spans="1:17" ht="12.75">
      <c r="A748" s="1" t="s">
        <v>338</v>
      </c>
      <c r="B748" s="2" t="s">
        <v>18</v>
      </c>
      <c r="C748" s="1">
        <v>82.18</v>
      </c>
      <c r="D748" s="1">
        <v>10</v>
      </c>
      <c r="E748" s="1">
        <v>17.04</v>
      </c>
      <c r="F748" s="1">
        <v>57.79</v>
      </c>
      <c r="G748" s="1">
        <v>15.61</v>
      </c>
      <c r="H748" s="1">
        <v>97.79</v>
      </c>
      <c r="I748" s="1" t="s">
        <v>19</v>
      </c>
      <c r="J748" s="1">
        <v>6</v>
      </c>
      <c r="K748" s="1" t="s">
        <v>135</v>
      </c>
      <c r="L748" s="1">
        <v>0</v>
      </c>
      <c r="M748" s="1">
        <v>0.0064</v>
      </c>
      <c r="N748" s="1">
        <v>104.9996</v>
      </c>
      <c r="O748" s="1">
        <v>70.58760000000001</v>
      </c>
      <c r="P748" s="1" t="s">
        <v>21</v>
      </c>
      <c r="Q748" s="1" t="s">
        <v>22</v>
      </c>
    </row>
    <row r="749" spans="1:17" ht="12.75">
      <c r="A749" s="1" t="s">
        <v>339</v>
      </c>
      <c r="B749" s="2" t="s">
        <v>38</v>
      </c>
      <c r="C749" s="1">
        <v>112.62</v>
      </c>
      <c r="D749" s="1">
        <v>19</v>
      </c>
      <c r="E749" s="1">
        <v>34.08</v>
      </c>
      <c r="F749" s="1">
        <v>59.6</v>
      </c>
      <c r="G749" s="1">
        <v>21.4</v>
      </c>
      <c r="H749" s="1">
        <v>134.02</v>
      </c>
      <c r="I749" s="1" t="s">
        <v>19</v>
      </c>
      <c r="J749" s="1">
        <v>6</v>
      </c>
      <c r="K749" s="1" t="s">
        <v>32</v>
      </c>
      <c r="L749" s="1">
        <v>0</v>
      </c>
      <c r="M749" s="1">
        <v>0.0088</v>
      </c>
      <c r="N749" s="1">
        <v>160.5769</v>
      </c>
      <c r="O749" s="1">
        <v>70.55</v>
      </c>
      <c r="P749" s="1" t="s">
        <v>21</v>
      </c>
      <c r="Q749" s="1" t="s">
        <v>22</v>
      </c>
    </row>
    <row r="750" spans="1:17" ht="12.75">
      <c r="A750" s="1" t="s">
        <v>339</v>
      </c>
      <c r="B750" s="2" t="s">
        <v>18</v>
      </c>
      <c r="C750" s="1">
        <v>2.26</v>
      </c>
      <c r="D750" s="1">
        <v>0</v>
      </c>
      <c r="E750" s="1">
        <v>0.7100000000000001</v>
      </c>
      <c r="F750" s="1">
        <v>1.24</v>
      </c>
      <c r="G750" s="1">
        <v>0.43</v>
      </c>
      <c r="H750" s="1">
        <v>2.69</v>
      </c>
      <c r="I750" s="1" t="s">
        <v>19</v>
      </c>
      <c r="J750" s="1">
        <v>6</v>
      </c>
      <c r="K750" s="1" t="s">
        <v>135</v>
      </c>
      <c r="M750" s="1">
        <v>0.0002</v>
      </c>
      <c r="N750" s="1">
        <v>-98.3378</v>
      </c>
      <c r="O750" s="1">
        <v>70.5378</v>
      </c>
      <c r="P750" s="1" t="s">
        <v>21</v>
      </c>
      <c r="Q750" s="1" t="s">
        <v>24</v>
      </c>
    </row>
    <row r="751" spans="1:17" ht="12.75">
      <c r="A751" s="1" t="s">
        <v>339</v>
      </c>
      <c r="B751" s="2" t="s">
        <v>18</v>
      </c>
      <c r="C751" s="1">
        <v>43.22</v>
      </c>
      <c r="D751" s="1">
        <v>10</v>
      </c>
      <c r="E751" s="1">
        <v>17.04</v>
      </c>
      <c r="F751" s="1">
        <v>29.79</v>
      </c>
      <c r="G751" s="1">
        <v>8.21</v>
      </c>
      <c r="H751" s="1">
        <v>51.43</v>
      </c>
      <c r="I751" s="1" t="s">
        <v>19</v>
      </c>
      <c r="J751" s="1">
        <v>6</v>
      </c>
      <c r="K751" s="1" t="s">
        <v>135</v>
      </c>
      <c r="L751" s="1">
        <v>0</v>
      </c>
      <c r="M751" s="1">
        <v>0.0034000000000000002</v>
      </c>
      <c r="N751" s="1">
        <v>1816.2839000000001</v>
      </c>
      <c r="O751" s="1">
        <v>70.5412</v>
      </c>
      <c r="P751" s="1" t="s">
        <v>21</v>
      </c>
      <c r="Q751" s="1" t="s">
        <v>22</v>
      </c>
    </row>
    <row r="752" spans="1:17" ht="12.75">
      <c r="A752" s="1" t="s">
        <v>340</v>
      </c>
      <c r="B752" s="2" t="s">
        <v>38</v>
      </c>
      <c r="C752" s="1">
        <v>928.16</v>
      </c>
      <c r="D752" s="1">
        <v>293</v>
      </c>
      <c r="E752" s="1">
        <v>292.8</v>
      </c>
      <c r="F752" s="1">
        <v>530.06</v>
      </c>
      <c r="G752" s="1">
        <v>176.35</v>
      </c>
      <c r="H752" s="1">
        <v>1104.51</v>
      </c>
      <c r="I752" s="1" t="s">
        <v>19</v>
      </c>
      <c r="J752" s="1">
        <v>12</v>
      </c>
      <c r="K752" s="1" t="s">
        <v>32</v>
      </c>
      <c r="L752" s="1">
        <v>0</v>
      </c>
      <c r="M752" s="1">
        <v>0.07250000000000001</v>
      </c>
      <c r="N752" s="1">
        <v>206.4666</v>
      </c>
      <c r="O752" s="1">
        <v>11.053</v>
      </c>
      <c r="P752" s="1" t="s">
        <v>21</v>
      </c>
      <c r="Q752" s="1" t="s">
        <v>22</v>
      </c>
    </row>
    <row r="753" spans="1:17" ht="12.75">
      <c r="A753" s="1" t="s">
        <v>340</v>
      </c>
      <c r="B753" s="2" t="s">
        <v>18</v>
      </c>
      <c r="C753" s="1">
        <v>6.98</v>
      </c>
      <c r="D753" s="1">
        <v>2</v>
      </c>
      <c r="E753" s="1">
        <v>2.4</v>
      </c>
      <c r="F753" s="1">
        <v>4.35</v>
      </c>
      <c r="G753" s="1">
        <v>1.33</v>
      </c>
      <c r="H753" s="1">
        <v>8.31</v>
      </c>
      <c r="I753" s="1" t="s">
        <v>19</v>
      </c>
      <c r="J753" s="1">
        <v>12</v>
      </c>
      <c r="M753" s="1">
        <v>0.0005</v>
      </c>
      <c r="N753" s="1">
        <v>-99.2013</v>
      </c>
      <c r="O753" s="1">
        <v>10.956800000000001</v>
      </c>
      <c r="P753" s="1" t="s">
        <v>21</v>
      </c>
      <c r="Q753" s="1" t="s">
        <v>24</v>
      </c>
    </row>
    <row r="754" spans="1:17" ht="12.75">
      <c r="A754" s="1" t="s">
        <v>340</v>
      </c>
      <c r="B754" s="2" t="s">
        <v>18</v>
      </c>
      <c r="C754" s="1">
        <v>302.86</v>
      </c>
      <c r="D754" s="1">
        <v>120</v>
      </c>
      <c r="E754" s="1">
        <v>120</v>
      </c>
      <c r="F754" s="1">
        <v>217.24</v>
      </c>
      <c r="G754" s="1">
        <v>57.54</v>
      </c>
      <c r="H754" s="1">
        <v>360.4</v>
      </c>
      <c r="I754" s="1" t="s">
        <v>19</v>
      </c>
      <c r="J754" s="1">
        <v>12</v>
      </c>
      <c r="K754" s="1" t="s">
        <v>72</v>
      </c>
      <c r="L754" s="1">
        <v>0</v>
      </c>
      <c r="M754" s="1">
        <v>0.023700000000000002</v>
      </c>
      <c r="N754" s="1">
        <v>4236.0625</v>
      </c>
      <c r="O754" s="1">
        <v>10.980500000000001</v>
      </c>
      <c r="P754" s="1" t="s">
        <v>21</v>
      </c>
      <c r="Q754" s="1" t="s">
        <v>22</v>
      </c>
    </row>
    <row r="755" spans="1:17" ht="12.75">
      <c r="A755" s="1" t="s">
        <v>341</v>
      </c>
      <c r="B755" s="2" t="s">
        <v>31</v>
      </c>
      <c r="C755" s="1">
        <v>677.4</v>
      </c>
      <c r="D755" s="1">
        <v>192</v>
      </c>
      <c r="E755" s="1">
        <v>192</v>
      </c>
      <c r="F755" s="1">
        <v>396.19</v>
      </c>
      <c r="G755" s="1">
        <v>128.71</v>
      </c>
      <c r="H755" s="1">
        <v>806.11</v>
      </c>
      <c r="I755" s="1" t="s">
        <v>19</v>
      </c>
      <c r="J755" s="1">
        <v>12</v>
      </c>
      <c r="K755" s="1" t="s">
        <v>32</v>
      </c>
      <c r="L755" s="1">
        <v>0</v>
      </c>
      <c r="M755" s="1">
        <v>0.0529</v>
      </c>
      <c r="N755" s="1">
        <v>27.6929</v>
      </c>
      <c r="O755" s="1">
        <v>10.2263</v>
      </c>
      <c r="P755" s="1" t="s">
        <v>21</v>
      </c>
      <c r="Q755" s="1" t="s">
        <v>22</v>
      </c>
    </row>
    <row r="756" spans="1:17" ht="12.75">
      <c r="A756" s="1" t="s">
        <v>341</v>
      </c>
      <c r="B756" s="2" t="s">
        <v>38</v>
      </c>
      <c r="C756" s="1">
        <v>308.21</v>
      </c>
      <c r="D756" s="1">
        <v>82</v>
      </c>
      <c r="E756" s="1">
        <v>81.60000000000001</v>
      </c>
      <c r="F756" s="1">
        <v>167.85</v>
      </c>
      <c r="G756" s="1">
        <v>58.56</v>
      </c>
      <c r="H756" s="1">
        <v>366.77</v>
      </c>
      <c r="I756" s="1" t="s">
        <v>19</v>
      </c>
      <c r="J756" s="1">
        <v>12</v>
      </c>
      <c r="K756" s="1" t="s">
        <v>32</v>
      </c>
      <c r="L756" s="1">
        <v>0</v>
      </c>
      <c r="M756" s="1">
        <v>0.0241</v>
      </c>
      <c r="N756" s="1">
        <v>-54.5015</v>
      </c>
      <c r="O756" s="1">
        <v>10.2504</v>
      </c>
      <c r="P756" s="1" t="s">
        <v>21</v>
      </c>
      <c r="Q756" s="1" t="s">
        <v>22</v>
      </c>
    </row>
    <row r="757" spans="1:17" ht="12.75">
      <c r="A757" s="1" t="s">
        <v>341</v>
      </c>
      <c r="B757" s="2" t="s">
        <v>18</v>
      </c>
      <c r="C757" s="1">
        <v>12.73</v>
      </c>
      <c r="D757" s="1">
        <v>4</v>
      </c>
      <c r="E757" s="1">
        <v>4</v>
      </c>
      <c r="F757" s="1">
        <v>8.23</v>
      </c>
      <c r="G757" s="1">
        <v>2.42</v>
      </c>
      <c r="H757" s="1">
        <v>15.15</v>
      </c>
      <c r="I757" s="1" t="s">
        <v>19</v>
      </c>
      <c r="J757" s="1">
        <v>12</v>
      </c>
      <c r="M757" s="1">
        <v>0.001</v>
      </c>
      <c r="N757" s="1">
        <v>-61.941300000000005</v>
      </c>
      <c r="O757" s="1">
        <v>10.132</v>
      </c>
      <c r="P757" s="1" t="s">
        <v>21</v>
      </c>
      <c r="Q757" s="1" t="s">
        <v>24</v>
      </c>
    </row>
    <row r="758" spans="1:17" ht="12.75">
      <c r="A758" s="1" t="s">
        <v>341</v>
      </c>
      <c r="B758" s="2" t="s">
        <v>18</v>
      </c>
      <c r="C758" s="1">
        <v>530.49</v>
      </c>
      <c r="D758" s="1">
        <v>202</v>
      </c>
      <c r="E758" s="1">
        <v>201.60000000000002</v>
      </c>
      <c r="F758" s="1">
        <v>430.89</v>
      </c>
      <c r="G758" s="1">
        <v>100.79</v>
      </c>
      <c r="H758" s="1">
        <v>631.28</v>
      </c>
      <c r="I758" s="1" t="s">
        <v>19</v>
      </c>
      <c r="J758" s="1">
        <v>12</v>
      </c>
      <c r="K758" s="1" t="s">
        <v>52</v>
      </c>
      <c r="L758" s="1">
        <v>0</v>
      </c>
      <c r="M758" s="1">
        <v>0.0414</v>
      </c>
      <c r="N758" s="1">
        <v>4066.496</v>
      </c>
      <c r="O758" s="1">
        <v>10.1734</v>
      </c>
      <c r="P758" s="1" t="s">
        <v>21</v>
      </c>
      <c r="Q758" s="1" t="s">
        <v>22</v>
      </c>
    </row>
    <row r="759" spans="1:17" ht="12.75">
      <c r="A759" s="1" t="s">
        <v>342</v>
      </c>
      <c r="B759" s="2" t="s">
        <v>38</v>
      </c>
      <c r="C759" s="1">
        <v>874.49</v>
      </c>
      <c r="D759" s="1">
        <v>235</v>
      </c>
      <c r="E759" s="1">
        <v>235.2</v>
      </c>
      <c r="F759" s="1">
        <v>483.66</v>
      </c>
      <c r="G759" s="1">
        <v>166.15</v>
      </c>
      <c r="H759" s="1">
        <v>1040.64</v>
      </c>
      <c r="I759" s="1" t="s">
        <v>19</v>
      </c>
      <c r="J759" s="1">
        <v>12</v>
      </c>
      <c r="K759" s="1" t="s">
        <v>32</v>
      </c>
      <c r="L759" s="1">
        <v>0</v>
      </c>
      <c r="M759" s="1">
        <v>0.0683</v>
      </c>
      <c r="N759" s="1">
        <v>-4.8927000000000005</v>
      </c>
      <c r="O759" s="1">
        <v>10.9563</v>
      </c>
      <c r="P759" s="1" t="s">
        <v>21</v>
      </c>
      <c r="Q759" s="1" t="s">
        <v>22</v>
      </c>
    </row>
    <row r="760" spans="1:17" ht="12.75">
      <c r="A760" s="1" t="s">
        <v>342</v>
      </c>
      <c r="B760" s="2" t="s">
        <v>18</v>
      </c>
      <c r="C760" s="1">
        <v>20.37</v>
      </c>
      <c r="D760" s="1">
        <v>6</v>
      </c>
      <c r="E760" s="1">
        <v>6.4</v>
      </c>
      <c r="F760" s="1">
        <v>13.16</v>
      </c>
      <c r="G760" s="1">
        <v>3.87</v>
      </c>
      <c r="H760" s="1">
        <v>24.24</v>
      </c>
      <c r="I760" s="1" t="s">
        <v>19</v>
      </c>
      <c r="J760" s="1">
        <v>12</v>
      </c>
      <c r="M760" s="1">
        <v>0.0016</v>
      </c>
      <c r="N760" s="1">
        <v>-96.6076</v>
      </c>
      <c r="O760" s="1">
        <v>10.8162</v>
      </c>
      <c r="P760" s="1" t="s">
        <v>21</v>
      </c>
      <c r="Q760" s="1" t="s">
        <v>24</v>
      </c>
    </row>
    <row r="761" spans="1:17" ht="12.75">
      <c r="A761" s="1" t="s">
        <v>342</v>
      </c>
      <c r="B761" s="2" t="s">
        <v>18</v>
      </c>
      <c r="C761" s="1">
        <v>919.48</v>
      </c>
      <c r="D761" s="1">
        <v>350</v>
      </c>
      <c r="E761" s="1">
        <v>350.4</v>
      </c>
      <c r="F761" s="1">
        <v>720.45</v>
      </c>
      <c r="G761" s="1">
        <v>174.7</v>
      </c>
      <c r="H761" s="1">
        <v>1094.18</v>
      </c>
      <c r="I761" s="1" t="s">
        <v>19</v>
      </c>
      <c r="J761" s="1">
        <v>12</v>
      </c>
      <c r="K761" s="1" t="s">
        <v>52</v>
      </c>
      <c r="L761" s="1">
        <v>0</v>
      </c>
      <c r="M761" s="1">
        <v>0.0718</v>
      </c>
      <c r="N761" s="1">
        <v>4413.5</v>
      </c>
      <c r="O761" s="1">
        <v>10.888</v>
      </c>
      <c r="P761" s="1" t="s">
        <v>21</v>
      </c>
      <c r="Q761" s="1" t="s">
        <v>22</v>
      </c>
    </row>
    <row r="762" spans="1:17" ht="12.75">
      <c r="A762" s="1" t="s">
        <v>343</v>
      </c>
      <c r="B762" s="2" t="s">
        <v>31</v>
      </c>
      <c r="C762" s="1">
        <v>999.17</v>
      </c>
      <c r="D762" s="1">
        <v>283</v>
      </c>
      <c r="E762" s="1">
        <v>283.2</v>
      </c>
      <c r="F762" s="1">
        <v>584.47</v>
      </c>
      <c r="G762" s="1">
        <v>189.84</v>
      </c>
      <c r="H762" s="1">
        <v>1189.01</v>
      </c>
      <c r="I762" s="1" t="s">
        <v>19</v>
      </c>
      <c r="J762" s="1">
        <v>12</v>
      </c>
      <c r="K762" s="1" t="s">
        <v>32</v>
      </c>
      <c r="L762" s="1">
        <v>0</v>
      </c>
      <c r="M762" s="1">
        <v>0.078</v>
      </c>
      <c r="N762" s="1">
        <v>130.25310000000002</v>
      </c>
      <c r="O762" s="1">
        <v>10.3633</v>
      </c>
      <c r="P762" s="1" t="s">
        <v>21</v>
      </c>
      <c r="Q762" s="1" t="s">
        <v>22</v>
      </c>
    </row>
    <row r="763" spans="1:17" ht="12.75">
      <c r="A763" s="1" t="s">
        <v>343</v>
      </c>
      <c r="B763" s="2" t="s">
        <v>38</v>
      </c>
      <c r="C763" s="1">
        <v>713.04</v>
      </c>
      <c r="D763" s="1">
        <v>192</v>
      </c>
      <c r="E763" s="1">
        <v>192</v>
      </c>
      <c r="F763" s="1">
        <v>397.14</v>
      </c>
      <c r="G763" s="1">
        <v>135.48</v>
      </c>
      <c r="H763" s="1">
        <v>848.52</v>
      </c>
      <c r="I763" s="1" t="s">
        <v>19</v>
      </c>
      <c r="J763" s="1">
        <v>12</v>
      </c>
      <c r="K763" s="1" t="s">
        <v>32</v>
      </c>
      <c r="L763" s="1">
        <v>0</v>
      </c>
      <c r="M763" s="1">
        <v>0.0557</v>
      </c>
      <c r="N763" s="1">
        <v>-28.6368</v>
      </c>
      <c r="O763" s="1">
        <v>10.419</v>
      </c>
      <c r="P763" s="1" t="s">
        <v>21</v>
      </c>
      <c r="Q763" s="1" t="s">
        <v>22</v>
      </c>
    </row>
    <row r="764" spans="1:17" ht="12.75">
      <c r="A764" s="1" t="s">
        <v>343</v>
      </c>
      <c r="B764" s="2" t="s">
        <v>45</v>
      </c>
      <c r="C764" s="1">
        <v>404.57</v>
      </c>
      <c r="D764" s="1">
        <v>101</v>
      </c>
      <c r="E764" s="1">
        <v>100.80000000000001</v>
      </c>
      <c r="F764" s="1">
        <v>207.36</v>
      </c>
      <c r="G764" s="1">
        <v>76.87</v>
      </c>
      <c r="H764" s="1">
        <v>481.44</v>
      </c>
      <c r="I764" s="1" t="s">
        <v>19</v>
      </c>
      <c r="J764" s="1">
        <v>12</v>
      </c>
      <c r="K764" s="1" t="s">
        <v>35</v>
      </c>
      <c r="L764" s="1">
        <v>0</v>
      </c>
      <c r="M764" s="1">
        <v>0.0316</v>
      </c>
      <c r="N764" s="1">
        <v>-43.261</v>
      </c>
      <c r="O764" s="1">
        <v>10.4506</v>
      </c>
      <c r="P764" s="1" t="s">
        <v>21</v>
      </c>
      <c r="Q764" s="1" t="s">
        <v>22</v>
      </c>
    </row>
    <row r="765" spans="1:17" ht="12.75">
      <c r="A765" s="1" t="s">
        <v>343</v>
      </c>
      <c r="B765" s="2" t="s">
        <v>18</v>
      </c>
      <c r="C765" s="1">
        <v>12.73</v>
      </c>
      <c r="D765" s="1">
        <v>4</v>
      </c>
      <c r="E765" s="1">
        <v>4</v>
      </c>
      <c r="F765" s="1">
        <v>8.23</v>
      </c>
      <c r="G765" s="1">
        <v>2.42</v>
      </c>
      <c r="H765" s="1">
        <v>15.15</v>
      </c>
      <c r="I765" s="1" t="s">
        <v>19</v>
      </c>
      <c r="J765" s="1">
        <v>12</v>
      </c>
      <c r="M765" s="1">
        <v>0.001</v>
      </c>
      <c r="N765" s="1">
        <v>-95.86890000000001</v>
      </c>
      <c r="O765" s="1">
        <v>10.2514</v>
      </c>
      <c r="P765" s="1" t="s">
        <v>21</v>
      </c>
      <c r="Q765" s="1" t="s">
        <v>24</v>
      </c>
    </row>
    <row r="766" spans="1:17" ht="12.75">
      <c r="A766" s="1" t="s">
        <v>343</v>
      </c>
      <c r="B766" s="2" t="s">
        <v>18</v>
      </c>
      <c r="C766" s="1">
        <v>433.94</v>
      </c>
      <c r="D766" s="1">
        <v>163</v>
      </c>
      <c r="E766" s="1">
        <v>162.8</v>
      </c>
      <c r="F766" s="1">
        <v>335.98</v>
      </c>
      <c r="G766" s="1">
        <v>82.45</v>
      </c>
      <c r="H766" s="1">
        <v>516.39</v>
      </c>
      <c r="I766" s="1" t="s">
        <v>19</v>
      </c>
      <c r="J766" s="1">
        <v>12</v>
      </c>
      <c r="K766" s="1" t="s">
        <v>52</v>
      </c>
      <c r="L766" s="1">
        <v>0</v>
      </c>
      <c r="M766" s="1">
        <v>0.0339</v>
      </c>
      <c r="N766" s="1">
        <v>3308.194</v>
      </c>
      <c r="O766" s="1">
        <v>10.285300000000001</v>
      </c>
      <c r="P766" s="1" t="s">
        <v>21</v>
      </c>
      <c r="Q766" s="1" t="s">
        <v>22</v>
      </c>
    </row>
    <row r="767" spans="1:17" ht="12.75">
      <c r="A767" s="1" t="s">
        <v>344</v>
      </c>
      <c r="B767" s="2" t="s">
        <v>45</v>
      </c>
      <c r="C767" s="1">
        <v>667.76</v>
      </c>
      <c r="D767" s="1">
        <v>163</v>
      </c>
      <c r="E767" s="1">
        <v>162.8</v>
      </c>
      <c r="F767" s="1">
        <v>334.9</v>
      </c>
      <c r="G767" s="1">
        <v>126.87</v>
      </c>
      <c r="H767" s="1">
        <v>794.63</v>
      </c>
      <c r="I767" s="1" t="s">
        <v>19</v>
      </c>
      <c r="J767" s="1">
        <v>12</v>
      </c>
      <c r="K767" s="1" t="s">
        <v>35</v>
      </c>
      <c r="L767" s="1">
        <v>0</v>
      </c>
      <c r="M767" s="1">
        <v>0.0522</v>
      </c>
      <c r="N767" s="1">
        <v>1.0170000000000001</v>
      </c>
      <c r="O767" s="1">
        <v>10.584900000000001</v>
      </c>
      <c r="P767" s="1" t="s">
        <v>21</v>
      </c>
      <c r="Q767" s="1" t="s">
        <v>22</v>
      </c>
    </row>
    <row r="768" spans="1:17" ht="12.75">
      <c r="A768" s="1" t="s">
        <v>344</v>
      </c>
      <c r="B768" s="2" t="s">
        <v>18</v>
      </c>
      <c r="C768" s="1">
        <v>10.19</v>
      </c>
      <c r="D768" s="1">
        <v>3</v>
      </c>
      <c r="E768" s="1">
        <v>3.2</v>
      </c>
      <c r="F768" s="1">
        <v>6.58</v>
      </c>
      <c r="G768" s="1">
        <v>1.94</v>
      </c>
      <c r="H768" s="1">
        <v>12.13</v>
      </c>
      <c r="I768" s="1" t="s">
        <v>19</v>
      </c>
      <c r="J768" s="1">
        <v>12</v>
      </c>
      <c r="M768" s="1">
        <v>0.0008</v>
      </c>
      <c r="N768" s="1">
        <v>-97.1245</v>
      </c>
      <c r="O768" s="1">
        <v>10.4811</v>
      </c>
      <c r="P768" s="1" t="s">
        <v>21</v>
      </c>
      <c r="Q768" s="1" t="s">
        <v>24</v>
      </c>
    </row>
    <row r="769" spans="1:17" ht="12.75">
      <c r="A769" s="1" t="s">
        <v>344</v>
      </c>
      <c r="B769" s="2" t="s">
        <v>18</v>
      </c>
      <c r="C769" s="1">
        <v>661.04</v>
      </c>
      <c r="D769" s="1">
        <v>246</v>
      </c>
      <c r="E769" s="1">
        <v>246.4</v>
      </c>
      <c r="F769" s="1">
        <v>506.88</v>
      </c>
      <c r="G769" s="1">
        <v>125.6</v>
      </c>
      <c r="H769" s="1">
        <v>786.64</v>
      </c>
      <c r="I769" s="1" t="s">
        <v>19</v>
      </c>
      <c r="J769" s="1">
        <v>12</v>
      </c>
      <c r="K769" s="1" t="s">
        <v>27</v>
      </c>
      <c r="L769" s="1">
        <v>0</v>
      </c>
      <c r="M769" s="1">
        <v>0.0516</v>
      </c>
      <c r="N769" s="1">
        <v>6389.75</v>
      </c>
      <c r="O769" s="1">
        <v>10.5327</v>
      </c>
      <c r="P769" s="1" t="s">
        <v>21</v>
      </c>
      <c r="Q769" s="1" t="s">
        <v>22</v>
      </c>
    </row>
    <row r="770" spans="1:17" ht="12.75">
      <c r="A770" s="1" t="s">
        <v>345</v>
      </c>
      <c r="B770" s="2" t="s">
        <v>31</v>
      </c>
      <c r="C770" s="1">
        <v>891.95</v>
      </c>
      <c r="D770" s="1">
        <v>163</v>
      </c>
      <c r="E770" s="1">
        <v>163.20000000000002</v>
      </c>
      <c r="F770" s="1">
        <v>589.27</v>
      </c>
      <c r="G770" s="1">
        <v>169.47</v>
      </c>
      <c r="H770" s="1">
        <v>1061.42</v>
      </c>
      <c r="I770" s="1" t="s">
        <v>19</v>
      </c>
      <c r="J770" s="1">
        <v>12</v>
      </c>
      <c r="K770" s="1" t="s">
        <v>32</v>
      </c>
      <c r="L770" s="1">
        <v>0</v>
      </c>
      <c r="M770" s="1">
        <v>0.0697</v>
      </c>
      <c r="N770" s="1">
        <v>191.1609</v>
      </c>
      <c r="O770" s="1">
        <v>10.6815</v>
      </c>
      <c r="P770" s="1" t="s">
        <v>21</v>
      </c>
      <c r="Q770" s="1" t="s">
        <v>22</v>
      </c>
    </row>
    <row r="771" spans="1:17" ht="12.75">
      <c r="A771" s="1" t="s">
        <v>345</v>
      </c>
      <c r="B771" s="2" t="s">
        <v>38</v>
      </c>
      <c r="C771" s="1">
        <v>1104.16</v>
      </c>
      <c r="D771" s="1">
        <v>173</v>
      </c>
      <c r="E771" s="1">
        <v>172.8</v>
      </c>
      <c r="F771" s="1">
        <v>623.93</v>
      </c>
      <c r="G771" s="1">
        <v>209.79</v>
      </c>
      <c r="H771" s="1">
        <v>1313.95</v>
      </c>
      <c r="I771" s="1" t="s">
        <v>19</v>
      </c>
      <c r="J771" s="1">
        <v>12</v>
      </c>
      <c r="K771" s="1" t="s">
        <v>32</v>
      </c>
      <c r="L771" s="1">
        <v>0</v>
      </c>
      <c r="M771" s="1">
        <v>0.0862</v>
      </c>
      <c r="N771" s="1">
        <v>23.791500000000003</v>
      </c>
      <c r="O771" s="1">
        <v>10.767700000000001</v>
      </c>
      <c r="P771" s="1" t="s">
        <v>21</v>
      </c>
      <c r="Q771" s="1" t="s">
        <v>22</v>
      </c>
    </row>
    <row r="772" spans="1:17" ht="12.75">
      <c r="A772" s="1" t="s">
        <v>345</v>
      </c>
      <c r="B772" s="2" t="s">
        <v>45</v>
      </c>
      <c r="C772" s="1">
        <v>600.52</v>
      </c>
      <c r="D772" s="1">
        <v>82</v>
      </c>
      <c r="E772" s="1">
        <v>81.60000000000001</v>
      </c>
      <c r="F772" s="1">
        <v>294.63</v>
      </c>
      <c r="G772" s="1">
        <v>114.1</v>
      </c>
      <c r="H772" s="1">
        <v>714.62</v>
      </c>
      <c r="I772" s="1" t="s">
        <v>19</v>
      </c>
      <c r="J772" s="1">
        <v>12</v>
      </c>
      <c r="K772" s="1" t="s">
        <v>35</v>
      </c>
      <c r="L772" s="1">
        <v>0</v>
      </c>
      <c r="M772" s="1">
        <v>0.046900000000000004</v>
      </c>
      <c r="N772" s="1">
        <v>-45.6128</v>
      </c>
      <c r="O772" s="1">
        <v>10.8146</v>
      </c>
      <c r="P772" s="1" t="s">
        <v>21</v>
      </c>
      <c r="Q772" s="1" t="s">
        <v>22</v>
      </c>
    </row>
    <row r="773" spans="1:17" ht="12.75">
      <c r="A773" s="1" t="s">
        <v>345</v>
      </c>
      <c r="B773" s="2" t="s">
        <v>18</v>
      </c>
      <c r="C773" s="1">
        <v>38.96</v>
      </c>
      <c r="D773" s="1">
        <v>7</v>
      </c>
      <c r="E773" s="1">
        <v>6.800000000000001</v>
      </c>
      <c r="F773" s="1">
        <v>24.55</v>
      </c>
      <c r="G773" s="1">
        <v>7.4</v>
      </c>
      <c r="H773" s="1">
        <v>46.36</v>
      </c>
      <c r="I773" s="1" t="s">
        <v>19</v>
      </c>
      <c r="J773" s="1">
        <v>12</v>
      </c>
      <c r="M773" s="1">
        <v>0.003</v>
      </c>
      <c r="N773" s="1">
        <v>-94.1654</v>
      </c>
      <c r="O773" s="1">
        <v>10.587900000000001</v>
      </c>
      <c r="P773" s="1" t="s">
        <v>21</v>
      </c>
      <c r="Q773" s="1" t="s">
        <v>24</v>
      </c>
    </row>
    <row r="774" spans="1:17" ht="12.75">
      <c r="A774" s="1" t="s">
        <v>345</v>
      </c>
      <c r="B774" s="2" t="s">
        <v>18</v>
      </c>
      <c r="C774" s="1">
        <v>306.34</v>
      </c>
      <c r="D774" s="1">
        <v>64</v>
      </c>
      <c r="E774" s="1">
        <v>64.4</v>
      </c>
      <c r="F774" s="1">
        <v>232.53</v>
      </c>
      <c r="G774" s="1">
        <v>58.2</v>
      </c>
      <c r="H774" s="1">
        <v>364.54</v>
      </c>
      <c r="I774" s="1" t="s">
        <v>19</v>
      </c>
      <c r="J774" s="1">
        <v>12</v>
      </c>
      <c r="K774" s="1" t="s">
        <v>52</v>
      </c>
      <c r="L774" s="1">
        <v>0</v>
      </c>
      <c r="M774" s="1">
        <v>0.0239</v>
      </c>
      <c r="N774" s="1">
        <v>686.2778000000001</v>
      </c>
      <c r="O774" s="1">
        <v>10.6118</v>
      </c>
      <c r="P774" s="1" t="s">
        <v>21</v>
      </c>
      <c r="Q774" s="1" t="s">
        <v>22</v>
      </c>
    </row>
    <row r="775" spans="1:17" ht="12.75">
      <c r="A775" s="1" t="s">
        <v>346</v>
      </c>
      <c r="B775" s="2" t="s">
        <v>38</v>
      </c>
      <c r="C775" s="1">
        <v>354.23</v>
      </c>
      <c r="D775" s="1">
        <v>96</v>
      </c>
      <c r="E775" s="1">
        <v>96</v>
      </c>
      <c r="F775" s="1">
        <v>197.48</v>
      </c>
      <c r="G775" s="1">
        <v>67.3</v>
      </c>
      <c r="H775" s="1">
        <v>421.53</v>
      </c>
      <c r="I775" s="1" t="s">
        <v>19</v>
      </c>
      <c r="J775" s="1">
        <v>12</v>
      </c>
      <c r="K775" s="1" t="s">
        <v>32</v>
      </c>
      <c r="L775" s="1">
        <v>0</v>
      </c>
      <c r="M775" s="1">
        <v>0.027700000000000002</v>
      </c>
      <c r="N775" s="1">
        <v>1388.8646</v>
      </c>
      <c r="O775" s="1">
        <v>10.4803</v>
      </c>
      <c r="P775" s="1" t="s">
        <v>21</v>
      </c>
      <c r="Q775" s="1" t="s">
        <v>22</v>
      </c>
    </row>
    <row r="776" spans="1:17" ht="12.75">
      <c r="A776" s="1" t="s">
        <v>346</v>
      </c>
      <c r="B776" s="2" t="s">
        <v>18</v>
      </c>
      <c r="C776" s="1">
        <v>1.27</v>
      </c>
      <c r="D776" s="1">
        <v>0</v>
      </c>
      <c r="E776" s="1">
        <v>0.4</v>
      </c>
      <c r="F776" s="1">
        <v>0.82</v>
      </c>
      <c r="G776" s="1">
        <v>0.24</v>
      </c>
      <c r="H776" s="1">
        <v>1.51</v>
      </c>
      <c r="I776" s="1" t="s">
        <v>19</v>
      </c>
      <c r="J776" s="1">
        <v>12</v>
      </c>
      <c r="M776" s="1">
        <v>0.0001</v>
      </c>
      <c r="N776" s="1">
        <v>-99.6853</v>
      </c>
      <c r="O776" s="1">
        <v>10.450700000000001</v>
      </c>
      <c r="P776" s="1" t="s">
        <v>21</v>
      </c>
      <c r="Q776" s="1" t="s">
        <v>24</v>
      </c>
    </row>
    <row r="777" spans="1:17" ht="12.75">
      <c r="A777" s="1" t="s">
        <v>346</v>
      </c>
      <c r="B777" s="2" t="s">
        <v>18</v>
      </c>
      <c r="C777" s="1">
        <v>23.79</v>
      </c>
      <c r="D777" s="1">
        <v>10</v>
      </c>
      <c r="E777" s="1">
        <v>9.6</v>
      </c>
      <c r="F777" s="1">
        <v>19.75</v>
      </c>
      <c r="G777" s="1">
        <v>4.52</v>
      </c>
      <c r="H777" s="1">
        <v>28.31</v>
      </c>
      <c r="I777" s="1" t="s">
        <v>19</v>
      </c>
      <c r="J777" s="1">
        <v>12</v>
      </c>
      <c r="K777" s="1" t="s">
        <v>276</v>
      </c>
      <c r="L777" s="1">
        <v>0</v>
      </c>
      <c r="M777" s="1">
        <v>0.0019</v>
      </c>
      <c r="N777" s="1">
        <v>1768.64</v>
      </c>
      <c r="O777" s="1">
        <v>10.4526</v>
      </c>
      <c r="P777" s="1" t="s">
        <v>21</v>
      </c>
      <c r="Q777" s="1" t="s">
        <v>22</v>
      </c>
    </row>
    <row r="778" spans="1:17" ht="12.75">
      <c r="A778" s="1" t="s">
        <v>347</v>
      </c>
      <c r="B778" s="2" t="s">
        <v>31</v>
      </c>
      <c r="C778" s="1">
        <v>136.83</v>
      </c>
      <c r="D778" s="1">
        <v>14</v>
      </c>
      <c r="E778" s="1">
        <v>29.16</v>
      </c>
      <c r="F778" s="1">
        <v>77.14</v>
      </c>
      <c r="G778" s="1">
        <v>26</v>
      </c>
      <c r="H778" s="1">
        <v>162.83</v>
      </c>
      <c r="I778" s="1" t="s">
        <v>19</v>
      </c>
      <c r="J778" s="1">
        <v>6</v>
      </c>
      <c r="K778" s="1" t="s">
        <v>32</v>
      </c>
      <c r="L778" s="1">
        <v>0</v>
      </c>
      <c r="M778" s="1">
        <v>0.010700000000000001</v>
      </c>
      <c r="N778" s="1">
        <v>-68.7989</v>
      </c>
      <c r="O778" s="1">
        <v>27.1156</v>
      </c>
      <c r="P778" s="1" t="s">
        <v>21</v>
      </c>
      <c r="Q778" s="1" t="s">
        <v>22</v>
      </c>
    </row>
    <row r="779" spans="1:17" ht="12.75">
      <c r="A779" s="1" t="s">
        <v>348</v>
      </c>
      <c r="B779" s="2" t="s">
        <v>18</v>
      </c>
      <c r="C779" s="1">
        <v>3.6</v>
      </c>
      <c r="D779" s="1">
        <v>0</v>
      </c>
      <c r="E779" s="1">
        <v>0.81</v>
      </c>
      <c r="F779" s="1">
        <v>2.15</v>
      </c>
      <c r="G779" s="1">
        <v>0.68</v>
      </c>
      <c r="H779" s="1">
        <v>4.28</v>
      </c>
      <c r="I779" s="1" t="s">
        <v>19</v>
      </c>
      <c r="J779" s="1">
        <v>6</v>
      </c>
      <c r="M779" s="1">
        <v>0.00030000000000000003</v>
      </c>
      <c r="N779" s="1">
        <v>-98.7471</v>
      </c>
      <c r="O779" s="1">
        <v>27.151300000000003</v>
      </c>
      <c r="P779" s="1" t="s">
        <v>21</v>
      </c>
      <c r="Q779" s="1" t="s">
        <v>24</v>
      </c>
    </row>
    <row r="780" spans="1:17" ht="12.75">
      <c r="A780" s="1" t="s">
        <v>349</v>
      </c>
      <c r="B780" s="2" t="s">
        <v>31</v>
      </c>
      <c r="C780" s="1">
        <v>159.64</v>
      </c>
      <c r="D780" s="1">
        <v>17</v>
      </c>
      <c r="E780" s="1">
        <v>34.02</v>
      </c>
      <c r="F780" s="1">
        <v>88.14</v>
      </c>
      <c r="G780" s="1">
        <v>30.33</v>
      </c>
      <c r="H780" s="1">
        <v>189.96999999999997</v>
      </c>
      <c r="I780" s="1" t="s">
        <v>19</v>
      </c>
      <c r="J780" s="1">
        <v>6</v>
      </c>
      <c r="K780" s="1" t="s">
        <v>32</v>
      </c>
      <c r="L780" s="1">
        <v>0</v>
      </c>
      <c r="M780" s="1">
        <v>0.0125</v>
      </c>
      <c r="N780" s="1">
        <v>16.666700000000002</v>
      </c>
      <c r="O780" s="1">
        <v>27.1281</v>
      </c>
      <c r="P780" s="1" t="s">
        <v>21</v>
      </c>
      <c r="Q780" s="1" t="s">
        <v>22</v>
      </c>
    </row>
    <row r="781" spans="1:17" ht="12.75">
      <c r="A781" s="1" t="s">
        <v>350</v>
      </c>
      <c r="B781" s="2" t="s">
        <v>31</v>
      </c>
      <c r="C781" s="1">
        <v>287.45</v>
      </c>
      <c r="D781" s="1">
        <v>17</v>
      </c>
      <c r="E781" s="1">
        <v>34.02</v>
      </c>
      <c r="F781" s="1">
        <v>162</v>
      </c>
      <c r="G781" s="1">
        <v>54.62</v>
      </c>
      <c r="H781" s="1">
        <v>342.07</v>
      </c>
      <c r="I781" s="1" t="s">
        <v>19</v>
      </c>
      <c r="J781" s="1">
        <v>6</v>
      </c>
      <c r="K781" s="1" t="s">
        <v>32</v>
      </c>
      <c r="L781" s="1">
        <v>0</v>
      </c>
      <c r="M781" s="1">
        <v>0.022500000000000003</v>
      </c>
      <c r="N781" s="1">
        <v>5031.0636</v>
      </c>
      <c r="O781" s="1">
        <v>27.151</v>
      </c>
      <c r="P781" s="1" t="s">
        <v>21</v>
      </c>
      <c r="Q781" s="1" t="s">
        <v>22</v>
      </c>
    </row>
    <row r="782" spans="1:17" ht="12.75">
      <c r="A782" s="1" t="s">
        <v>350</v>
      </c>
      <c r="B782" s="2" t="s">
        <v>18</v>
      </c>
      <c r="C782" s="1">
        <v>5.6</v>
      </c>
      <c r="D782" s="1">
        <v>0</v>
      </c>
      <c r="E782" s="1">
        <v>0.81</v>
      </c>
      <c r="F782" s="1">
        <v>3.86</v>
      </c>
      <c r="G782" s="1">
        <v>1.06</v>
      </c>
      <c r="H782" s="1">
        <v>6.66</v>
      </c>
      <c r="I782" s="1" t="s">
        <v>19</v>
      </c>
      <c r="J782" s="1">
        <v>6</v>
      </c>
      <c r="M782" s="1">
        <v>0.0004</v>
      </c>
      <c r="N782" s="1">
        <v>-96.4906</v>
      </c>
      <c r="O782" s="1">
        <v>27.128500000000003</v>
      </c>
      <c r="P782" s="1" t="s">
        <v>21</v>
      </c>
      <c r="Q782" s="1" t="s">
        <v>24</v>
      </c>
    </row>
    <row r="783" spans="1:17" ht="12.75">
      <c r="A783" s="1" t="s">
        <v>351</v>
      </c>
      <c r="B783" s="2" t="s">
        <v>18</v>
      </c>
      <c r="C783" s="1">
        <v>3.42</v>
      </c>
      <c r="D783" s="1">
        <v>1</v>
      </c>
      <c r="E783" s="1">
        <v>0.46</v>
      </c>
      <c r="F783" s="1">
        <v>1.6</v>
      </c>
      <c r="G783" s="1">
        <v>0.65</v>
      </c>
      <c r="H783" s="1">
        <v>4.07</v>
      </c>
      <c r="I783" s="1" t="s">
        <v>19</v>
      </c>
      <c r="J783" s="1">
        <v>12</v>
      </c>
      <c r="M783" s="1">
        <v>0.00030000000000000003</v>
      </c>
      <c r="N783" s="1">
        <v>-99.0599</v>
      </c>
      <c r="O783" s="1">
        <v>25.982000000000003</v>
      </c>
      <c r="P783" s="1" t="s">
        <v>21</v>
      </c>
      <c r="Q783" s="1" t="s">
        <v>24</v>
      </c>
    </row>
    <row r="784" spans="1:17" ht="12.75">
      <c r="A784" s="1" t="s">
        <v>351</v>
      </c>
      <c r="B784" s="2" t="s">
        <v>18</v>
      </c>
      <c r="C784" s="1">
        <v>37.51</v>
      </c>
      <c r="D784" s="1">
        <v>10</v>
      </c>
      <c r="E784" s="1">
        <v>5.52</v>
      </c>
      <c r="F784" s="1">
        <v>19.2</v>
      </c>
      <c r="G784" s="1">
        <v>7.13</v>
      </c>
      <c r="H784" s="1">
        <v>44.64</v>
      </c>
      <c r="I784" s="1" t="s">
        <v>19</v>
      </c>
      <c r="J784" s="1">
        <v>12</v>
      </c>
      <c r="K784" s="1" t="s">
        <v>352</v>
      </c>
      <c r="L784" s="1">
        <v>0</v>
      </c>
      <c r="M784" s="1">
        <v>0.0029000000000000002</v>
      </c>
      <c r="N784" s="1">
        <v>996.8255</v>
      </c>
      <c r="O784" s="1">
        <v>25.9849</v>
      </c>
      <c r="P784" s="1" t="s">
        <v>21</v>
      </c>
      <c r="Q784" s="1" t="s">
        <v>22</v>
      </c>
    </row>
    <row r="785" spans="1:17" ht="12.75">
      <c r="A785" s="1" t="s">
        <v>353</v>
      </c>
      <c r="B785" s="2" t="s">
        <v>18</v>
      </c>
      <c r="C785" s="1">
        <v>3.86</v>
      </c>
      <c r="D785" s="1">
        <v>1</v>
      </c>
      <c r="E785" s="1">
        <v>0.46</v>
      </c>
      <c r="F785" s="1">
        <v>1.7</v>
      </c>
      <c r="G785" s="1">
        <v>0.73</v>
      </c>
      <c r="H785" s="1">
        <v>4.59</v>
      </c>
      <c r="I785" s="1" t="s">
        <v>19</v>
      </c>
      <c r="J785" s="1">
        <v>12</v>
      </c>
      <c r="M785" s="1">
        <v>0.00030000000000000003</v>
      </c>
      <c r="N785" s="1">
        <v>49.2958</v>
      </c>
      <c r="O785" s="1">
        <v>25.985400000000002</v>
      </c>
      <c r="P785" s="1" t="s">
        <v>21</v>
      </c>
      <c r="Q785" s="1" t="s">
        <v>24</v>
      </c>
    </row>
    <row r="786" spans="1:17" ht="12.75">
      <c r="A786" s="1" t="s">
        <v>354</v>
      </c>
      <c r="B786" s="2" t="s">
        <v>18</v>
      </c>
      <c r="C786" s="1">
        <v>2.58</v>
      </c>
      <c r="D786" s="1">
        <v>0</v>
      </c>
      <c r="E786" s="1">
        <v>0.23</v>
      </c>
      <c r="F786" s="1">
        <v>1.52</v>
      </c>
      <c r="G786" s="1">
        <v>0.49</v>
      </c>
      <c r="H786" s="1">
        <v>3.07</v>
      </c>
      <c r="I786" s="1" t="s">
        <v>19</v>
      </c>
      <c r="J786" s="1">
        <v>12</v>
      </c>
      <c r="M786" s="1">
        <v>0.0002</v>
      </c>
      <c r="N786" s="1">
        <v>-93.1136</v>
      </c>
      <c r="O786" s="1">
        <v>25.985100000000003</v>
      </c>
      <c r="P786" s="1" t="s">
        <v>21</v>
      </c>
      <c r="Q786" s="1" t="s">
        <v>24</v>
      </c>
    </row>
    <row r="787" spans="1:17" ht="12.75">
      <c r="A787" s="1" t="s">
        <v>355</v>
      </c>
      <c r="B787" s="2" t="s">
        <v>18</v>
      </c>
      <c r="C787" s="1">
        <v>3.78</v>
      </c>
      <c r="D787" s="1">
        <v>1</v>
      </c>
      <c r="E787" s="1">
        <v>0.36000000000000004</v>
      </c>
      <c r="F787" s="1">
        <v>1.95</v>
      </c>
      <c r="G787" s="1">
        <v>0.72</v>
      </c>
      <c r="H787" s="1">
        <v>4.5</v>
      </c>
      <c r="I787" s="1" t="s">
        <v>19</v>
      </c>
      <c r="J787" s="1">
        <v>12</v>
      </c>
      <c r="M787" s="1">
        <v>0.00030000000000000003</v>
      </c>
      <c r="N787" s="1">
        <v>-97.1817</v>
      </c>
      <c r="O787" s="1">
        <v>31.495600000000003</v>
      </c>
      <c r="P787" s="1" t="s">
        <v>21</v>
      </c>
      <c r="Q787" s="1" t="s">
        <v>24</v>
      </c>
    </row>
    <row r="788" spans="1:17" ht="12.75">
      <c r="A788" s="1" t="s">
        <v>355</v>
      </c>
      <c r="B788" s="2" t="s">
        <v>18</v>
      </c>
      <c r="C788" s="1">
        <v>17.45</v>
      </c>
      <c r="D788" s="1">
        <v>5</v>
      </c>
      <c r="E788" s="1">
        <v>2.16</v>
      </c>
      <c r="F788" s="1">
        <v>11.67</v>
      </c>
      <c r="G788" s="1">
        <v>3.32</v>
      </c>
      <c r="H788" s="1">
        <v>20.77</v>
      </c>
      <c r="I788" s="1" t="s">
        <v>19</v>
      </c>
      <c r="J788" s="1">
        <v>12</v>
      </c>
      <c r="K788" s="1" t="s">
        <v>50</v>
      </c>
      <c r="L788" s="1">
        <v>0</v>
      </c>
      <c r="M788" s="1">
        <v>0.0014</v>
      </c>
      <c r="N788" s="1">
        <v>361.35380000000004</v>
      </c>
      <c r="O788" s="1">
        <v>31.497</v>
      </c>
      <c r="P788" s="1" t="s">
        <v>21</v>
      </c>
      <c r="Q788" s="1" t="s">
        <v>22</v>
      </c>
    </row>
    <row r="789" spans="1:17" ht="12.75">
      <c r="A789" s="1" t="s">
        <v>356</v>
      </c>
      <c r="B789" s="2" t="s">
        <v>18</v>
      </c>
      <c r="C789" s="1">
        <v>19.38</v>
      </c>
      <c r="D789" s="1">
        <v>5</v>
      </c>
      <c r="E789" s="1">
        <v>2.16</v>
      </c>
      <c r="F789" s="1">
        <v>12.34</v>
      </c>
      <c r="G789" s="1">
        <v>3.68</v>
      </c>
      <c r="H789" s="1">
        <v>23.06</v>
      </c>
      <c r="I789" s="1" t="s">
        <v>19</v>
      </c>
      <c r="J789" s="1">
        <v>12</v>
      </c>
      <c r="K789" s="1" t="s">
        <v>50</v>
      </c>
      <c r="L789" s="1">
        <v>0</v>
      </c>
      <c r="M789" s="1">
        <v>0.0015</v>
      </c>
      <c r="N789" s="1">
        <v>11.0119</v>
      </c>
      <c r="O789" s="1">
        <v>31.4985</v>
      </c>
      <c r="P789" s="1" t="s">
        <v>21</v>
      </c>
      <c r="Q789" s="1" t="s">
        <v>22</v>
      </c>
    </row>
    <row r="790" spans="1:17" ht="12.75">
      <c r="A790" s="1" t="s">
        <v>357</v>
      </c>
      <c r="B790" s="2" t="s">
        <v>18</v>
      </c>
      <c r="C790" s="1">
        <v>4.22</v>
      </c>
      <c r="D790" s="1">
        <v>1</v>
      </c>
      <c r="E790" s="1">
        <v>0.36000000000000004</v>
      </c>
      <c r="F790" s="1">
        <v>2.29</v>
      </c>
      <c r="G790" s="1">
        <v>0.8</v>
      </c>
      <c r="H790" s="1">
        <v>5.02</v>
      </c>
      <c r="I790" s="1" t="s">
        <v>19</v>
      </c>
      <c r="J790" s="1">
        <v>12</v>
      </c>
      <c r="M790" s="1">
        <v>0.00030000000000000003</v>
      </c>
      <c r="N790" s="1">
        <v>-84.1652</v>
      </c>
      <c r="O790" s="1">
        <v>31.5058</v>
      </c>
      <c r="P790" s="1" t="s">
        <v>21</v>
      </c>
      <c r="Q790" s="1" t="s">
        <v>24</v>
      </c>
    </row>
    <row r="791" spans="1:17" ht="12.75">
      <c r="A791" s="1" t="s">
        <v>357</v>
      </c>
      <c r="B791" s="2" t="s">
        <v>18</v>
      </c>
      <c r="C791" s="1">
        <v>19.38</v>
      </c>
      <c r="D791" s="1">
        <v>5</v>
      </c>
      <c r="E791" s="1">
        <v>2.16</v>
      </c>
      <c r="F791" s="1">
        <v>13.74</v>
      </c>
      <c r="G791" s="1">
        <v>3.68</v>
      </c>
      <c r="H791" s="1">
        <v>23.06</v>
      </c>
      <c r="I791" s="1" t="s">
        <v>19</v>
      </c>
      <c r="J791" s="1">
        <v>12</v>
      </c>
      <c r="K791" s="1" t="s">
        <v>50</v>
      </c>
      <c r="L791" s="1">
        <v>0</v>
      </c>
      <c r="M791" s="1">
        <v>0.0015</v>
      </c>
      <c r="N791" s="1">
        <v>359.1759</v>
      </c>
      <c r="O791" s="1">
        <v>31.5073</v>
      </c>
      <c r="P791" s="1" t="s">
        <v>21</v>
      </c>
      <c r="Q791" s="1" t="s">
        <v>22</v>
      </c>
    </row>
    <row r="792" spans="1:17" ht="12.75">
      <c r="A792" s="1" t="s">
        <v>358</v>
      </c>
      <c r="B792" s="2" t="s">
        <v>18</v>
      </c>
      <c r="C792" s="1">
        <v>19.38</v>
      </c>
      <c r="D792" s="1">
        <v>5</v>
      </c>
      <c r="E792" s="1">
        <v>2.16</v>
      </c>
      <c r="F792" s="1">
        <v>14.34</v>
      </c>
      <c r="G792" s="1">
        <v>3.68</v>
      </c>
      <c r="H792" s="1">
        <v>23.06</v>
      </c>
      <c r="I792" s="1" t="s">
        <v>19</v>
      </c>
      <c r="J792" s="1">
        <v>12</v>
      </c>
      <c r="K792" s="1" t="s">
        <v>50</v>
      </c>
      <c r="L792" s="1">
        <v>0</v>
      </c>
      <c r="M792" s="1">
        <v>0.0015</v>
      </c>
      <c r="N792" s="1">
        <v>0</v>
      </c>
      <c r="O792" s="1">
        <v>31.5</v>
      </c>
      <c r="P792" s="1" t="s">
        <v>21</v>
      </c>
      <c r="Q792" s="1" t="s">
        <v>22</v>
      </c>
    </row>
    <row r="793" spans="1:17" ht="12.75">
      <c r="A793" s="1" t="s">
        <v>359</v>
      </c>
      <c r="B793" s="2" t="s">
        <v>18</v>
      </c>
      <c r="C793" s="1">
        <v>19.38</v>
      </c>
      <c r="D793" s="1">
        <v>5</v>
      </c>
      <c r="E793" s="1">
        <v>2.16</v>
      </c>
      <c r="F793" s="1">
        <v>12.34</v>
      </c>
      <c r="G793" s="1">
        <v>3.68</v>
      </c>
      <c r="H793" s="1">
        <v>23.06</v>
      </c>
      <c r="I793" s="1" t="s">
        <v>19</v>
      </c>
      <c r="J793" s="1">
        <v>12</v>
      </c>
      <c r="K793" s="1" t="s">
        <v>50</v>
      </c>
      <c r="L793" s="1">
        <v>0</v>
      </c>
      <c r="M793" s="1">
        <v>0.0015</v>
      </c>
      <c r="N793" s="1">
        <v>0</v>
      </c>
      <c r="O793" s="1">
        <v>31.503</v>
      </c>
      <c r="P793" s="1" t="s">
        <v>21</v>
      </c>
      <c r="Q793" s="1" t="s">
        <v>22</v>
      </c>
    </row>
    <row r="794" spans="1:17" ht="12.75">
      <c r="A794" s="1" t="s">
        <v>360</v>
      </c>
      <c r="B794" s="2" t="s">
        <v>18</v>
      </c>
      <c r="C794" s="1">
        <v>5.75</v>
      </c>
      <c r="D794" s="1">
        <v>1</v>
      </c>
      <c r="E794" s="1">
        <v>0.36000000000000004</v>
      </c>
      <c r="F794" s="1">
        <v>3.54</v>
      </c>
      <c r="G794" s="1">
        <v>1.09</v>
      </c>
      <c r="H794" s="1">
        <v>6.84</v>
      </c>
      <c r="I794" s="1" t="s">
        <v>19</v>
      </c>
      <c r="J794" s="1">
        <v>12</v>
      </c>
      <c r="M794" s="1">
        <v>0.0004</v>
      </c>
      <c r="N794" s="1">
        <v>-70.33670000000001</v>
      </c>
      <c r="O794" s="1">
        <v>31.503400000000003</v>
      </c>
      <c r="P794" s="1" t="s">
        <v>21</v>
      </c>
      <c r="Q794" s="1" t="s">
        <v>24</v>
      </c>
    </row>
    <row r="795" spans="1:17" ht="12.75">
      <c r="A795" s="1" t="s">
        <v>360</v>
      </c>
      <c r="B795" s="2" t="s">
        <v>18</v>
      </c>
      <c r="C795" s="1">
        <v>26.65</v>
      </c>
      <c r="D795" s="1">
        <v>5</v>
      </c>
      <c r="E795" s="1">
        <v>2.16</v>
      </c>
      <c r="F795" s="1">
        <v>21.24</v>
      </c>
      <c r="G795" s="1">
        <v>5.06</v>
      </c>
      <c r="H795" s="1">
        <v>31.709999999999997</v>
      </c>
      <c r="I795" s="1" t="s">
        <v>19</v>
      </c>
      <c r="J795" s="1">
        <v>12</v>
      </c>
      <c r="K795" s="1" t="s">
        <v>50</v>
      </c>
      <c r="L795" s="1">
        <v>0</v>
      </c>
      <c r="M795" s="1">
        <v>0.0021000000000000003</v>
      </c>
      <c r="N795" s="1">
        <v>363.6481</v>
      </c>
      <c r="O795" s="1">
        <v>31.5055</v>
      </c>
      <c r="P795" s="1" t="s">
        <v>21</v>
      </c>
      <c r="Q795" s="1" t="s">
        <v>22</v>
      </c>
    </row>
    <row r="796" spans="1:17" ht="12.75">
      <c r="A796" s="1" t="s">
        <v>361</v>
      </c>
      <c r="B796" s="2" t="s">
        <v>18</v>
      </c>
      <c r="C796" s="1">
        <v>19.38</v>
      </c>
      <c r="D796" s="1">
        <v>5</v>
      </c>
      <c r="E796" s="1">
        <v>2.16</v>
      </c>
      <c r="F796" s="1">
        <v>12.65</v>
      </c>
      <c r="G796" s="1">
        <v>3.68</v>
      </c>
      <c r="H796" s="1">
        <v>23.06</v>
      </c>
      <c r="I796" s="1" t="s">
        <v>19</v>
      </c>
      <c r="J796" s="1">
        <v>12</v>
      </c>
      <c r="K796" s="1" t="s">
        <v>50</v>
      </c>
      <c r="L796" s="1">
        <v>0</v>
      </c>
      <c r="M796" s="1">
        <v>0.0015</v>
      </c>
      <c r="N796" s="1">
        <v>0</v>
      </c>
      <c r="O796" s="1">
        <v>31.5015</v>
      </c>
      <c r="P796" s="1" t="s">
        <v>21</v>
      </c>
      <c r="Q796" s="1" t="s">
        <v>22</v>
      </c>
    </row>
    <row r="797" spans="1:17" ht="12.75">
      <c r="A797" s="1" t="s">
        <v>362</v>
      </c>
      <c r="B797" s="2" t="s">
        <v>18</v>
      </c>
      <c r="C797" s="1">
        <v>5.23</v>
      </c>
      <c r="D797" s="1">
        <v>2</v>
      </c>
      <c r="E797" s="1">
        <v>1.08</v>
      </c>
      <c r="F797" s="1">
        <v>3.29</v>
      </c>
      <c r="G797" s="1">
        <v>0.99</v>
      </c>
      <c r="H797" s="1">
        <v>6.220000000000001</v>
      </c>
      <c r="I797" s="1" t="s">
        <v>19</v>
      </c>
      <c r="J797" s="1">
        <v>12</v>
      </c>
      <c r="M797" s="1">
        <v>0.0004</v>
      </c>
      <c r="N797" s="1">
        <v>-98.6307</v>
      </c>
      <c r="O797" s="1">
        <v>11.419500000000001</v>
      </c>
      <c r="P797" s="1" t="s">
        <v>21</v>
      </c>
      <c r="Q797" s="1" t="s">
        <v>24</v>
      </c>
    </row>
    <row r="798" spans="1:17" ht="12.75">
      <c r="A798" s="1" t="s">
        <v>362</v>
      </c>
      <c r="B798" s="2" t="s">
        <v>18</v>
      </c>
      <c r="C798" s="1">
        <v>1209.82</v>
      </c>
      <c r="D798" s="1">
        <v>418</v>
      </c>
      <c r="E798" s="1">
        <v>281.88</v>
      </c>
      <c r="F798" s="1">
        <v>858.99</v>
      </c>
      <c r="G798" s="1">
        <v>229.87</v>
      </c>
      <c r="H798" s="1">
        <v>1439.69</v>
      </c>
      <c r="I798" s="1" t="s">
        <v>19</v>
      </c>
      <c r="J798" s="1">
        <v>12</v>
      </c>
      <c r="K798" s="1" t="s">
        <v>363</v>
      </c>
      <c r="L798" s="1">
        <v>0</v>
      </c>
      <c r="M798" s="1">
        <v>0.0945</v>
      </c>
      <c r="N798" s="1">
        <v>23059.2563</v>
      </c>
      <c r="O798" s="1">
        <v>11.514000000000001</v>
      </c>
      <c r="P798" s="1" t="s">
        <v>21</v>
      </c>
      <c r="Q798" s="1" t="s">
        <v>22</v>
      </c>
    </row>
    <row r="799" spans="1:17" ht="12.75">
      <c r="A799" s="1" t="s">
        <v>364</v>
      </c>
      <c r="B799" s="2" t="s">
        <v>18</v>
      </c>
      <c r="C799" s="1">
        <v>1.45</v>
      </c>
      <c r="D799" s="1">
        <v>0</v>
      </c>
      <c r="E799" s="1">
        <v>0.27</v>
      </c>
      <c r="F799" s="1">
        <v>0.86</v>
      </c>
      <c r="G799" s="1">
        <v>0.28</v>
      </c>
      <c r="H799" s="1">
        <v>1.73</v>
      </c>
      <c r="I799" s="1" t="s">
        <v>19</v>
      </c>
      <c r="J799" s="1">
        <v>12</v>
      </c>
      <c r="M799" s="1">
        <v>0.0001</v>
      </c>
      <c r="N799" s="1">
        <v>-99.8797</v>
      </c>
      <c r="O799" s="1">
        <v>11.514100000000001</v>
      </c>
      <c r="P799" s="1" t="s">
        <v>21</v>
      </c>
      <c r="Q799" s="1" t="s">
        <v>24</v>
      </c>
    </row>
    <row r="800" spans="1:17" ht="12.75">
      <c r="A800" s="1" t="s">
        <v>364</v>
      </c>
      <c r="B800" s="2" t="s">
        <v>18</v>
      </c>
      <c r="C800" s="1">
        <v>115.38</v>
      </c>
      <c r="D800" s="1">
        <v>38</v>
      </c>
      <c r="E800" s="1">
        <v>25.92</v>
      </c>
      <c r="F800" s="1">
        <v>82.29</v>
      </c>
      <c r="G800" s="1">
        <v>21.92</v>
      </c>
      <c r="H800" s="1">
        <v>137.3</v>
      </c>
      <c r="I800" s="1" t="s">
        <v>19</v>
      </c>
      <c r="J800" s="1">
        <v>12</v>
      </c>
      <c r="K800" s="1" t="s">
        <v>50</v>
      </c>
      <c r="L800" s="1">
        <v>0</v>
      </c>
      <c r="M800" s="1">
        <v>0.009000000000000001</v>
      </c>
      <c r="N800" s="1">
        <v>7828.97</v>
      </c>
      <c r="O800" s="1">
        <v>11.523100000000001</v>
      </c>
      <c r="P800" s="1" t="s">
        <v>21</v>
      </c>
      <c r="Q800" s="1" t="s">
        <v>22</v>
      </c>
    </row>
    <row r="801" spans="1:17" ht="12.75">
      <c r="A801" s="1" t="s">
        <v>365</v>
      </c>
      <c r="B801" s="2" t="s">
        <v>18</v>
      </c>
      <c r="C801" s="1">
        <v>29.1</v>
      </c>
      <c r="D801" s="1">
        <v>8</v>
      </c>
      <c r="E801" s="1">
        <v>5.4</v>
      </c>
      <c r="F801" s="1">
        <v>18.06</v>
      </c>
      <c r="G801" s="1">
        <v>5.53</v>
      </c>
      <c r="H801" s="1">
        <v>34.63</v>
      </c>
      <c r="I801" s="1" t="s">
        <v>19</v>
      </c>
      <c r="J801" s="1">
        <v>12</v>
      </c>
      <c r="M801" s="1">
        <v>0.0023</v>
      </c>
      <c r="N801" s="1">
        <v>-88.7641</v>
      </c>
      <c r="O801" s="1">
        <v>11.6204</v>
      </c>
      <c r="P801" s="1" t="s">
        <v>21</v>
      </c>
      <c r="Q801" s="1" t="s">
        <v>24</v>
      </c>
    </row>
    <row r="802" spans="1:17" ht="12.75">
      <c r="A802" s="1" t="s">
        <v>365</v>
      </c>
      <c r="B802" s="2" t="s">
        <v>18</v>
      </c>
      <c r="C802" s="1">
        <v>239.84</v>
      </c>
      <c r="D802" s="1">
        <v>77</v>
      </c>
      <c r="E802" s="1">
        <v>51.84</v>
      </c>
      <c r="F802" s="1">
        <v>173.42</v>
      </c>
      <c r="G802" s="1">
        <v>45.57</v>
      </c>
      <c r="H802" s="1">
        <v>285.41</v>
      </c>
      <c r="I802" s="1" t="s">
        <v>19</v>
      </c>
      <c r="J802" s="1">
        <v>12</v>
      </c>
      <c r="K802" s="1" t="s">
        <v>50</v>
      </c>
      <c r="L802" s="1">
        <v>0</v>
      </c>
      <c r="M802" s="1">
        <v>0.0187</v>
      </c>
      <c r="N802" s="1">
        <v>724.1345</v>
      </c>
      <c r="O802" s="1">
        <v>11.639100000000001</v>
      </c>
      <c r="P802" s="1" t="s">
        <v>21</v>
      </c>
      <c r="Q802" s="1" t="s">
        <v>22</v>
      </c>
    </row>
    <row r="803" spans="1:17" ht="12.75">
      <c r="A803" s="1" t="s">
        <v>366</v>
      </c>
      <c r="B803" s="2" t="s">
        <v>31</v>
      </c>
      <c r="C803" s="1">
        <v>62.13</v>
      </c>
      <c r="D803" s="1">
        <v>19</v>
      </c>
      <c r="E803" s="1">
        <v>12.96</v>
      </c>
      <c r="F803" s="1">
        <v>44.02</v>
      </c>
      <c r="G803" s="1">
        <v>11.8</v>
      </c>
      <c r="H803" s="1">
        <v>73.93</v>
      </c>
      <c r="I803" s="1" t="s">
        <v>19</v>
      </c>
      <c r="J803" s="1">
        <v>12</v>
      </c>
      <c r="K803" s="1" t="s">
        <v>32</v>
      </c>
      <c r="L803" s="1">
        <v>0</v>
      </c>
      <c r="M803" s="1">
        <v>0.0049</v>
      </c>
      <c r="N803" s="1">
        <v>-84.7449</v>
      </c>
      <c r="O803" s="1">
        <v>11.5608</v>
      </c>
      <c r="P803" s="1" t="s">
        <v>21</v>
      </c>
      <c r="Q803" s="1" t="s">
        <v>22</v>
      </c>
    </row>
    <row r="804" spans="1:17" ht="12.75">
      <c r="A804" s="1" t="s">
        <v>366</v>
      </c>
      <c r="B804" s="2" t="s">
        <v>18</v>
      </c>
      <c r="C804" s="1">
        <v>13.1</v>
      </c>
      <c r="D804" s="1">
        <v>4</v>
      </c>
      <c r="E804" s="1">
        <v>2.43</v>
      </c>
      <c r="F804" s="1">
        <v>8.25</v>
      </c>
      <c r="G804" s="1">
        <v>2.49</v>
      </c>
      <c r="H804" s="1">
        <v>15.59</v>
      </c>
      <c r="I804" s="1" t="s">
        <v>19</v>
      </c>
      <c r="J804" s="1">
        <v>12</v>
      </c>
      <c r="M804" s="1">
        <v>0.001</v>
      </c>
      <c r="N804" s="1">
        <v>-88.64920000000001</v>
      </c>
      <c r="O804" s="1">
        <v>11.5241</v>
      </c>
      <c r="P804" s="1" t="s">
        <v>21</v>
      </c>
      <c r="Q804" s="1" t="s">
        <v>24</v>
      </c>
    </row>
    <row r="805" spans="1:17" ht="12.75">
      <c r="A805" s="1" t="s">
        <v>366</v>
      </c>
      <c r="B805" s="2" t="s">
        <v>18</v>
      </c>
      <c r="C805" s="1">
        <v>407.27</v>
      </c>
      <c r="D805" s="1">
        <v>134</v>
      </c>
      <c r="E805" s="1">
        <v>90.72</v>
      </c>
      <c r="F805" s="1">
        <v>308.16</v>
      </c>
      <c r="G805" s="1">
        <v>77.38</v>
      </c>
      <c r="H805" s="1">
        <v>484.65</v>
      </c>
      <c r="I805" s="1" t="s">
        <v>19</v>
      </c>
      <c r="J805" s="1">
        <v>12</v>
      </c>
      <c r="K805" s="1" t="s">
        <v>50</v>
      </c>
      <c r="L805" s="1">
        <v>0</v>
      </c>
      <c r="M805" s="1">
        <v>0.0318</v>
      </c>
      <c r="N805" s="1">
        <v>3009.8667</v>
      </c>
      <c r="O805" s="1">
        <v>11.555900000000001</v>
      </c>
      <c r="P805" s="1" t="s">
        <v>21</v>
      </c>
      <c r="Q805" s="1" t="s">
        <v>22</v>
      </c>
    </row>
    <row r="806" spans="1:17" ht="12.75">
      <c r="A806" s="1" t="s">
        <v>367</v>
      </c>
      <c r="B806" s="2" t="s">
        <v>18</v>
      </c>
      <c r="C806" s="1">
        <v>20.37</v>
      </c>
      <c r="D806" s="1">
        <v>6</v>
      </c>
      <c r="E806" s="1">
        <v>3.78</v>
      </c>
      <c r="F806" s="1">
        <v>12.84</v>
      </c>
      <c r="G806" s="1">
        <v>3.87</v>
      </c>
      <c r="H806" s="1">
        <v>24.24</v>
      </c>
      <c r="I806" s="1" t="s">
        <v>19</v>
      </c>
      <c r="J806" s="1">
        <v>12</v>
      </c>
      <c r="M806" s="1">
        <v>0.0016</v>
      </c>
      <c r="N806" s="1">
        <v>-81.9698</v>
      </c>
      <c r="O806" s="1">
        <v>11.5713</v>
      </c>
      <c r="P806" s="1" t="s">
        <v>21</v>
      </c>
      <c r="Q806" s="1" t="s">
        <v>24</v>
      </c>
    </row>
    <row r="807" spans="1:17" ht="12.75">
      <c r="A807" s="1" t="s">
        <v>367</v>
      </c>
      <c r="B807" s="2" t="s">
        <v>18</v>
      </c>
      <c r="C807" s="1">
        <v>335.06</v>
      </c>
      <c r="D807" s="1">
        <v>106</v>
      </c>
      <c r="E807" s="1">
        <v>71.82000000000001</v>
      </c>
      <c r="F807" s="1">
        <v>243.96</v>
      </c>
      <c r="G807" s="1">
        <v>63.66</v>
      </c>
      <c r="H807" s="1">
        <v>398.72</v>
      </c>
      <c r="I807" s="1" t="s">
        <v>19</v>
      </c>
      <c r="J807" s="1">
        <v>12</v>
      </c>
      <c r="K807" s="1" t="s">
        <v>50</v>
      </c>
      <c r="L807" s="1">
        <v>0</v>
      </c>
      <c r="M807" s="1">
        <v>0.0262</v>
      </c>
      <c r="N807" s="1">
        <v>1544.75</v>
      </c>
      <c r="O807" s="1">
        <v>11.5975</v>
      </c>
      <c r="P807" s="1" t="s">
        <v>21</v>
      </c>
      <c r="Q807" s="1" t="s">
        <v>22</v>
      </c>
    </row>
    <row r="808" spans="1:17" ht="12.75">
      <c r="A808" s="1" t="s">
        <v>368</v>
      </c>
      <c r="B808" s="2" t="s">
        <v>18</v>
      </c>
      <c r="C808" s="1">
        <v>4.58</v>
      </c>
      <c r="D808" s="1">
        <v>1</v>
      </c>
      <c r="E808" s="1">
        <v>0.54</v>
      </c>
      <c r="F808" s="1">
        <v>3.09</v>
      </c>
      <c r="G808" s="1">
        <v>0.87</v>
      </c>
      <c r="H808" s="1">
        <v>5.45</v>
      </c>
      <c r="I808" s="1" t="s">
        <v>19</v>
      </c>
      <c r="J808" s="1">
        <v>12</v>
      </c>
      <c r="M808" s="1">
        <v>0.0004</v>
      </c>
      <c r="N808" s="1">
        <v>-98.632</v>
      </c>
      <c r="O808" s="1">
        <v>11.597900000000001</v>
      </c>
      <c r="P808" s="1" t="s">
        <v>21</v>
      </c>
      <c r="Q808" s="1" t="s">
        <v>24</v>
      </c>
    </row>
    <row r="809" spans="1:17" ht="12.75">
      <c r="A809" s="1" t="s">
        <v>368</v>
      </c>
      <c r="B809" s="2" t="s">
        <v>18</v>
      </c>
      <c r="C809" s="1">
        <v>259.01</v>
      </c>
      <c r="D809" s="1">
        <v>53</v>
      </c>
      <c r="E809" s="1">
        <v>35.64</v>
      </c>
      <c r="F809" s="1">
        <v>203.66</v>
      </c>
      <c r="G809" s="1">
        <v>49.21</v>
      </c>
      <c r="H809" s="1">
        <v>308.21999999999997</v>
      </c>
      <c r="I809" s="1" t="s">
        <v>19</v>
      </c>
      <c r="J809" s="1">
        <v>12</v>
      </c>
      <c r="K809" s="1" t="s">
        <v>50</v>
      </c>
      <c r="L809" s="1">
        <v>0</v>
      </c>
      <c r="M809" s="1">
        <v>0.020200000000000003</v>
      </c>
      <c r="N809" s="1">
        <v>5550.8</v>
      </c>
      <c r="O809" s="1">
        <v>11.6181</v>
      </c>
      <c r="P809" s="1" t="s">
        <v>21</v>
      </c>
      <c r="Q809" s="1" t="s">
        <v>22</v>
      </c>
    </row>
    <row r="810" spans="1:17" ht="12.75">
      <c r="A810" s="1" t="s">
        <v>369</v>
      </c>
      <c r="B810" s="2" t="s">
        <v>18</v>
      </c>
      <c r="C810" s="1">
        <v>1.45</v>
      </c>
      <c r="D810" s="1">
        <v>0</v>
      </c>
      <c r="E810" s="1">
        <v>0.27</v>
      </c>
      <c r="F810" s="1">
        <v>0.92</v>
      </c>
      <c r="G810" s="1">
        <v>0.28</v>
      </c>
      <c r="H810" s="1">
        <v>1.73</v>
      </c>
      <c r="I810" s="1" t="s">
        <v>19</v>
      </c>
      <c r="J810" s="1">
        <v>12</v>
      </c>
      <c r="M810" s="1">
        <v>0.0001</v>
      </c>
      <c r="N810" s="1">
        <v>-97.6579</v>
      </c>
      <c r="O810" s="1">
        <v>11.5609</v>
      </c>
      <c r="P810" s="1" t="s">
        <v>21</v>
      </c>
      <c r="Q810" s="1" t="s">
        <v>24</v>
      </c>
    </row>
    <row r="811" spans="1:17" ht="12.75">
      <c r="A811" s="1" t="s">
        <v>369</v>
      </c>
      <c r="B811" s="2" t="s">
        <v>18</v>
      </c>
      <c r="C811" s="1">
        <v>112.99</v>
      </c>
      <c r="D811" s="1">
        <v>34</v>
      </c>
      <c r="E811" s="1">
        <v>22.68</v>
      </c>
      <c r="F811" s="1">
        <v>76.89</v>
      </c>
      <c r="G811" s="1">
        <v>21.47</v>
      </c>
      <c r="H811" s="1">
        <v>134.45999999999998</v>
      </c>
      <c r="I811" s="1" t="s">
        <v>19</v>
      </c>
      <c r="J811" s="1">
        <v>12</v>
      </c>
      <c r="K811" s="1" t="s">
        <v>50</v>
      </c>
      <c r="L811" s="1">
        <v>0</v>
      </c>
      <c r="M811" s="1">
        <v>0.0088</v>
      </c>
      <c r="N811" s="1">
        <v>7664.75</v>
      </c>
      <c r="O811" s="1">
        <v>11.569700000000001</v>
      </c>
      <c r="P811" s="1" t="s">
        <v>21</v>
      </c>
      <c r="Q811" s="1" t="s">
        <v>22</v>
      </c>
    </row>
    <row r="812" spans="1:17" ht="12.75">
      <c r="A812" s="1" t="s">
        <v>370</v>
      </c>
      <c r="B812" s="2" t="s">
        <v>18</v>
      </c>
      <c r="C812" s="1">
        <v>26.08</v>
      </c>
      <c r="D812" s="1">
        <v>3</v>
      </c>
      <c r="E812" s="1">
        <v>2.8800000000000003</v>
      </c>
      <c r="F812" s="1">
        <v>22.1</v>
      </c>
      <c r="G812" s="1">
        <v>4.96</v>
      </c>
      <c r="H812" s="1">
        <v>31.04</v>
      </c>
      <c r="I812" s="1" t="s">
        <v>26</v>
      </c>
      <c r="J812" s="1">
        <v>4</v>
      </c>
      <c r="K812" s="1" t="s">
        <v>109</v>
      </c>
      <c r="L812" s="1">
        <v>0</v>
      </c>
      <c r="M812" s="1">
        <v>0.002</v>
      </c>
      <c r="N812" s="1">
        <v>29.381400000000003</v>
      </c>
      <c r="O812" s="1">
        <v>37.9199</v>
      </c>
      <c r="P812" s="1" t="s">
        <v>21</v>
      </c>
      <c r="Q812" s="1" t="s">
        <v>22</v>
      </c>
    </row>
    <row r="813" spans="1:17" ht="12.75">
      <c r="A813" s="1" t="s">
        <v>371</v>
      </c>
      <c r="B813" s="2" t="s">
        <v>18</v>
      </c>
      <c r="C813" s="1">
        <v>28.36</v>
      </c>
      <c r="D813" s="1">
        <v>3</v>
      </c>
      <c r="E813" s="1">
        <v>3.6</v>
      </c>
      <c r="F813" s="1">
        <v>24.02</v>
      </c>
      <c r="G813" s="1">
        <v>5.39</v>
      </c>
      <c r="H813" s="1">
        <v>33.75</v>
      </c>
      <c r="I813" s="1" t="s">
        <v>26</v>
      </c>
      <c r="J813" s="1">
        <v>4</v>
      </c>
      <c r="K813" s="1" t="s">
        <v>109</v>
      </c>
      <c r="L813" s="1">
        <v>0</v>
      </c>
      <c r="M813" s="1">
        <v>0.0022</v>
      </c>
      <c r="N813" s="1">
        <v>2498.96</v>
      </c>
      <c r="O813" s="1">
        <v>31.6997</v>
      </c>
      <c r="P813" s="1" t="s">
        <v>21</v>
      </c>
      <c r="Q813" s="1" t="s">
        <v>22</v>
      </c>
    </row>
    <row r="814" spans="1:17" ht="12.75">
      <c r="A814" s="1" t="s">
        <v>372</v>
      </c>
      <c r="B814" s="2" t="s">
        <v>18</v>
      </c>
      <c r="C814" s="1">
        <v>43.67</v>
      </c>
      <c r="D814" s="1">
        <v>3</v>
      </c>
      <c r="E814" s="1">
        <v>6.88</v>
      </c>
      <c r="F814" s="1">
        <v>36.96</v>
      </c>
      <c r="G814" s="1">
        <v>8.3</v>
      </c>
      <c r="H814" s="1">
        <v>51.97</v>
      </c>
      <c r="I814" s="1" t="s">
        <v>26</v>
      </c>
      <c r="J814" s="1">
        <v>4</v>
      </c>
      <c r="K814" s="1" t="s">
        <v>109</v>
      </c>
      <c r="L814" s="1">
        <v>0</v>
      </c>
      <c r="M814" s="1">
        <v>0.0034000000000000002</v>
      </c>
      <c r="N814" s="1">
        <v>-95.80170000000001</v>
      </c>
      <c r="O814" s="1">
        <v>44.490700000000004</v>
      </c>
      <c r="P814" s="1" t="s">
        <v>21</v>
      </c>
      <c r="Q814" s="1" t="s">
        <v>22</v>
      </c>
    </row>
    <row r="815" spans="1:17" ht="12.75">
      <c r="A815" s="1" t="s">
        <v>373</v>
      </c>
      <c r="B815" s="2" t="s">
        <v>18</v>
      </c>
      <c r="C815" s="1">
        <v>747.57</v>
      </c>
      <c r="D815" s="1">
        <v>402</v>
      </c>
      <c r="E815" s="1">
        <v>0</v>
      </c>
      <c r="F815" s="1">
        <v>533.55</v>
      </c>
      <c r="G815" s="1">
        <v>142.04</v>
      </c>
      <c r="H815" s="1">
        <v>889.61</v>
      </c>
      <c r="I815" s="1" t="s">
        <v>19</v>
      </c>
      <c r="J815" s="1">
        <v>0</v>
      </c>
      <c r="K815" s="1" t="s">
        <v>72</v>
      </c>
      <c r="L815" s="1">
        <v>0</v>
      </c>
      <c r="M815" s="1">
        <v>0.0584</v>
      </c>
      <c r="N815" s="1">
        <v>-36.8221</v>
      </c>
      <c r="O815" s="1">
        <v>53.431000000000004</v>
      </c>
      <c r="P815" s="1" t="s">
        <v>21</v>
      </c>
      <c r="Q815" s="1" t="s">
        <v>22</v>
      </c>
    </row>
    <row r="816" spans="1:17" ht="12.75">
      <c r="A816" s="1" t="s">
        <v>374</v>
      </c>
      <c r="B816" s="2" t="s">
        <v>38</v>
      </c>
      <c r="C816" s="1">
        <v>370.39</v>
      </c>
      <c r="D816" s="1">
        <v>77</v>
      </c>
      <c r="E816" s="1">
        <v>69.12</v>
      </c>
      <c r="F816" s="1">
        <v>208.18</v>
      </c>
      <c r="G816" s="1">
        <v>70.37</v>
      </c>
      <c r="H816" s="1">
        <v>440.76</v>
      </c>
      <c r="I816" s="1" t="s">
        <v>19</v>
      </c>
      <c r="J816" s="1">
        <v>24</v>
      </c>
      <c r="K816" s="1" t="s">
        <v>32</v>
      </c>
      <c r="L816" s="1">
        <v>0</v>
      </c>
      <c r="M816" s="1">
        <v>0.028900000000000002</v>
      </c>
      <c r="N816" s="1">
        <v>243.7801</v>
      </c>
      <c r="O816" s="1">
        <v>42.2569</v>
      </c>
      <c r="P816" s="1" t="s">
        <v>21</v>
      </c>
      <c r="Q816" s="1" t="s">
        <v>22</v>
      </c>
    </row>
    <row r="817" spans="1:17" ht="12.75">
      <c r="A817" s="1" t="s">
        <v>374</v>
      </c>
      <c r="B817" s="2" t="s">
        <v>18</v>
      </c>
      <c r="C817" s="1">
        <v>107.74</v>
      </c>
      <c r="D817" s="1">
        <v>29</v>
      </c>
      <c r="E817" s="1">
        <v>25.92</v>
      </c>
      <c r="F817" s="1">
        <v>78.07</v>
      </c>
      <c r="G817" s="1">
        <v>20.47</v>
      </c>
      <c r="H817" s="1">
        <v>128.20999999999998</v>
      </c>
      <c r="I817" s="1" t="s">
        <v>19</v>
      </c>
      <c r="J817" s="1">
        <v>24</v>
      </c>
      <c r="K817" s="1" t="s">
        <v>36</v>
      </c>
      <c r="L817" s="1">
        <v>0</v>
      </c>
      <c r="M817" s="1">
        <v>0.008400000000000001</v>
      </c>
      <c r="N817" s="1">
        <v>-80.1074</v>
      </c>
      <c r="O817" s="1">
        <v>42.228</v>
      </c>
      <c r="P817" s="1" t="s">
        <v>21</v>
      </c>
      <c r="Q817" s="1" t="s">
        <v>22</v>
      </c>
    </row>
    <row r="818" spans="1:17" ht="12.75">
      <c r="A818" s="1" t="s">
        <v>375</v>
      </c>
      <c r="B818" s="2" t="s">
        <v>38</v>
      </c>
      <c r="C818" s="1">
        <v>418.18</v>
      </c>
      <c r="D818" s="1">
        <v>86</v>
      </c>
      <c r="E818" s="1">
        <v>77.76</v>
      </c>
      <c r="F818" s="1">
        <v>234.21</v>
      </c>
      <c r="G818" s="1">
        <v>79.45</v>
      </c>
      <c r="H818" s="1">
        <v>497.63</v>
      </c>
      <c r="I818" s="1" t="s">
        <v>19</v>
      </c>
      <c r="J818" s="1">
        <v>24</v>
      </c>
      <c r="K818" s="1" t="s">
        <v>32</v>
      </c>
      <c r="L818" s="1">
        <v>0</v>
      </c>
      <c r="M818" s="1">
        <v>0.0327</v>
      </c>
      <c r="N818" s="1">
        <v>1105.0898</v>
      </c>
      <c r="O818" s="1">
        <v>42.323100000000004</v>
      </c>
      <c r="P818" s="1" t="s">
        <v>21</v>
      </c>
      <c r="Q818" s="1" t="s">
        <v>22</v>
      </c>
    </row>
    <row r="819" spans="1:17" ht="12.75">
      <c r="A819" s="1" t="s">
        <v>375</v>
      </c>
      <c r="B819" s="2" t="s">
        <v>18</v>
      </c>
      <c r="C819" s="1">
        <v>34.7</v>
      </c>
      <c r="D819" s="1">
        <v>10</v>
      </c>
      <c r="E819" s="1">
        <v>8.64</v>
      </c>
      <c r="F819" s="1">
        <v>26.02</v>
      </c>
      <c r="G819" s="1">
        <v>6.59</v>
      </c>
      <c r="H819" s="1">
        <v>41.290000000000006</v>
      </c>
      <c r="I819" s="1" t="s">
        <v>19</v>
      </c>
      <c r="J819" s="1">
        <v>24</v>
      </c>
      <c r="K819" s="1" t="s">
        <v>376</v>
      </c>
      <c r="L819" s="1">
        <v>0</v>
      </c>
      <c r="M819" s="1">
        <v>0.0027</v>
      </c>
      <c r="N819" s="1">
        <v>-89.2432</v>
      </c>
      <c r="O819" s="1">
        <v>42.290400000000005</v>
      </c>
      <c r="P819" s="1" t="s">
        <v>21</v>
      </c>
      <c r="Q819" s="1" t="s">
        <v>22</v>
      </c>
    </row>
    <row r="820" spans="1:17" ht="12.75">
      <c r="A820" s="1" t="s">
        <v>377</v>
      </c>
      <c r="B820" s="2" t="s">
        <v>38</v>
      </c>
      <c r="C820" s="1">
        <v>541.61</v>
      </c>
      <c r="D820" s="1">
        <v>115</v>
      </c>
      <c r="E820" s="1">
        <v>103.68</v>
      </c>
      <c r="F820" s="1">
        <v>312.27</v>
      </c>
      <c r="G820" s="1">
        <v>102.91</v>
      </c>
      <c r="H820" s="1">
        <v>644.52</v>
      </c>
      <c r="I820" s="1" t="s">
        <v>19</v>
      </c>
      <c r="J820" s="1">
        <v>24</v>
      </c>
      <c r="K820" s="1" t="s">
        <v>32</v>
      </c>
      <c r="L820" s="1">
        <v>0</v>
      </c>
      <c r="M820" s="1">
        <v>0.042300000000000004</v>
      </c>
      <c r="N820" s="1">
        <v>1460.7784000000001</v>
      </c>
      <c r="O820" s="1">
        <v>42.2196</v>
      </c>
      <c r="P820" s="1" t="s">
        <v>21</v>
      </c>
      <c r="Q820" s="1" t="s">
        <v>22</v>
      </c>
    </row>
    <row r="821" spans="1:17" ht="12.75">
      <c r="A821" s="1" t="s">
        <v>377</v>
      </c>
      <c r="B821" s="2" t="s">
        <v>18</v>
      </c>
      <c r="C821" s="1">
        <v>34.7</v>
      </c>
      <c r="D821" s="1">
        <v>10</v>
      </c>
      <c r="E821" s="1">
        <v>8.64</v>
      </c>
      <c r="F821" s="1">
        <v>26.02</v>
      </c>
      <c r="G821" s="1">
        <v>6.59</v>
      </c>
      <c r="H821" s="1">
        <v>41.290000000000006</v>
      </c>
      <c r="I821" s="1" t="s">
        <v>19</v>
      </c>
      <c r="J821" s="1">
        <v>24</v>
      </c>
      <c r="K821" s="1" t="s">
        <v>376</v>
      </c>
      <c r="L821" s="1">
        <v>0</v>
      </c>
      <c r="M821" s="1">
        <v>0.0027</v>
      </c>
      <c r="N821" s="1">
        <v>27.9693</v>
      </c>
      <c r="O821" s="1">
        <v>42.1773</v>
      </c>
      <c r="P821" s="1" t="s">
        <v>21</v>
      </c>
      <c r="Q821" s="1" t="s">
        <v>22</v>
      </c>
    </row>
    <row r="822" spans="1:17" ht="12.75">
      <c r="A822" s="1" t="s">
        <v>378</v>
      </c>
      <c r="B822" s="2" t="s">
        <v>38</v>
      </c>
      <c r="C822" s="1">
        <v>322.6</v>
      </c>
      <c r="D822" s="1">
        <v>67</v>
      </c>
      <c r="E822" s="1">
        <v>60.48</v>
      </c>
      <c r="F822" s="1">
        <v>182.16</v>
      </c>
      <c r="G822" s="1">
        <v>61.29</v>
      </c>
      <c r="H822" s="1">
        <v>383.89000000000004</v>
      </c>
      <c r="I822" s="1" t="s">
        <v>19</v>
      </c>
      <c r="J822" s="1">
        <v>24</v>
      </c>
      <c r="K822" s="1" t="s">
        <v>32</v>
      </c>
      <c r="L822" s="1">
        <v>0</v>
      </c>
      <c r="M822" s="1">
        <v>0.0252</v>
      </c>
      <c r="N822" s="1">
        <v>346.7626</v>
      </c>
      <c r="O822" s="1">
        <v>42.2877</v>
      </c>
      <c r="P822" s="1" t="s">
        <v>21</v>
      </c>
      <c r="Q822" s="1" t="s">
        <v>22</v>
      </c>
    </row>
    <row r="823" spans="1:17" ht="12.75">
      <c r="A823" s="1" t="s">
        <v>378</v>
      </c>
      <c r="B823" s="2" t="s">
        <v>18</v>
      </c>
      <c r="C823" s="1">
        <v>72.21</v>
      </c>
      <c r="D823" s="1">
        <v>19</v>
      </c>
      <c r="E823" s="1">
        <v>17.28</v>
      </c>
      <c r="F823" s="1">
        <v>52.05</v>
      </c>
      <c r="G823" s="1">
        <v>13.72</v>
      </c>
      <c r="H823" s="1">
        <v>85.93</v>
      </c>
      <c r="I823" s="1" t="s">
        <v>19</v>
      </c>
      <c r="J823" s="1">
        <v>24</v>
      </c>
      <c r="K823" s="1" t="s">
        <v>36</v>
      </c>
      <c r="L823" s="1">
        <v>0</v>
      </c>
      <c r="M823" s="1">
        <v>0.0056</v>
      </c>
      <c r="N823" s="1">
        <v>-80.5049</v>
      </c>
      <c r="O823" s="1">
        <v>42.2625</v>
      </c>
      <c r="P823" s="1" t="s">
        <v>21</v>
      </c>
      <c r="Q823" s="1" t="s">
        <v>22</v>
      </c>
    </row>
    <row r="824" spans="1:17" ht="12.75">
      <c r="A824" s="1" t="s">
        <v>379</v>
      </c>
      <c r="B824" s="2" t="s">
        <v>18</v>
      </c>
      <c r="C824" s="1">
        <v>198</v>
      </c>
      <c r="D824" s="1">
        <v>119</v>
      </c>
      <c r="E824" s="1">
        <v>106.92</v>
      </c>
      <c r="F824" s="1">
        <v>165.47</v>
      </c>
      <c r="G824" s="1">
        <v>37.62</v>
      </c>
      <c r="H824" s="1">
        <v>235.62</v>
      </c>
      <c r="I824" s="1" t="s">
        <v>19</v>
      </c>
      <c r="J824" s="1">
        <v>24</v>
      </c>
      <c r="K824" s="1" t="s">
        <v>231</v>
      </c>
      <c r="L824" s="1">
        <v>0</v>
      </c>
      <c r="M824" s="1">
        <v>0.0155</v>
      </c>
      <c r="N824" s="1">
        <v>948.7133</v>
      </c>
      <c r="O824" s="1">
        <v>37.6742</v>
      </c>
      <c r="P824" s="1" t="s">
        <v>21</v>
      </c>
      <c r="Q824" s="1" t="s">
        <v>22</v>
      </c>
    </row>
    <row r="825" spans="1:17" ht="12.75">
      <c r="A825" s="1" t="s">
        <v>380</v>
      </c>
      <c r="B825" s="2" t="s">
        <v>38</v>
      </c>
      <c r="C825" s="1">
        <v>462.86</v>
      </c>
      <c r="D825" s="1">
        <v>77</v>
      </c>
      <c r="E825" s="1">
        <v>99.84</v>
      </c>
      <c r="F825" s="1">
        <v>260.02</v>
      </c>
      <c r="G825" s="1">
        <v>87.94</v>
      </c>
      <c r="H825" s="1">
        <v>550.8</v>
      </c>
      <c r="I825" s="1" t="s">
        <v>19</v>
      </c>
      <c r="J825" s="1">
        <v>24</v>
      </c>
      <c r="K825" s="1" t="s">
        <v>32</v>
      </c>
      <c r="L825" s="1">
        <v>0</v>
      </c>
      <c r="M825" s="1">
        <v>0.0362</v>
      </c>
      <c r="N825" s="1">
        <v>244.28130000000002</v>
      </c>
      <c r="O825" s="1">
        <v>35.9795</v>
      </c>
      <c r="P825" s="1" t="s">
        <v>21</v>
      </c>
      <c r="Q825" s="1" t="s">
        <v>22</v>
      </c>
    </row>
    <row r="826" spans="1:17" ht="12.75">
      <c r="A826" s="1" t="s">
        <v>380</v>
      </c>
      <c r="B826" s="2" t="s">
        <v>18</v>
      </c>
      <c r="C826" s="1">
        <v>134.44</v>
      </c>
      <c r="D826" s="1">
        <v>29</v>
      </c>
      <c r="E826" s="1">
        <v>37.440000000000005</v>
      </c>
      <c r="F826" s="1">
        <v>97.51</v>
      </c>
      <c r="G826" s="1">
        <v>25.54</v>
      </c>
      <c r="H826" s="1">
        <v>159.98</v>
      </c>
      <c r="I826" s="1" t="s">
        <v>19</v>
      </c>
      <c r="J826" s="1">
        <v>24</v>
      </c>
      <c r="K826" s="1" t="s">
        <v>36</v>
      </c>
      <c r="L826" s="1">
        <v>0</v>
      </c>
      <c r="M826" s="1">
        <v>0.0105</v>
      </c>
      <c r="N826" s="1">
        <v>-81.7489</v>
      </c>
      <c r="O826" s="1">
        <v>35.9433</v>
      </c>
      <c r="P826" s="1" t="s">
        <v>21</v>
      </c>
      <c r="Q826" s="1" t="s">
        <v>22</v>
      </c>
    </row>
    <row r="827" spans="1:17" ht="12.75">
      <c r="A827" s="1" t="s">
        <v>381</v>
      </c>
      <c r="B827" s="2" t="s">
        <v>38</v>
      </c>
      <c r="C827" s="1">
        <v>462.86</v>
      </c>
      <c r="D827" s="1">
        <v>77</v>
      </c>
      <c r="E827" s="1">
        <v>99.84</v>
      </c>
      <c r="F827" s="1">
        <v>260.02</v>
      </c>
      <c r="G827" s="1">
        <v>87.94</v>
      </c>
      <c r="H827" s="1">
        <v>550.8</v>
      </c>
      <c r="I827" s="1" t="s">
        <v>19</v>
      </c>
      <c r="J827" s="1">
        <v>24</v>
      </c>
      <c r="K827" s="1" t="s">
        <v>32</v>
      </c>
      <c r="L827" s="1">
        <v>0</v>
      </c>
      <c r="M827" s="1">
        <v>0.0362</v>
      </c>
      <c r="N827" s="1">
        <v>968.3453000000001</v>
      </c>
      <c r="O827" s="1">
        <v>36.0623</v>
      </c>
      <c r="P827" s="1" t="s">
        <v>21</v>
      </c>
      <c r="Q827" s="1" t="s">
        <v>22</v>
      </c>
    </row>
    <row r="828" spans="1:17" ht="12.75">
      <c r="A828" s="1" t="s">
        <v>381</v>
      </c>
      <c r="B828" s="2" t="s">
        <v>18</v>
      </c>
      <c r="C828" s="1">
        <v>43.32</v>
      </c>
      <c r="D828" s="1">
        <v>10</v>
      </c>
      <c r="E828" s="1">
        <v>12.48</v>
      </c>
      <c r="F828" s="1">
        <v>32.5</v>
      </c>
      <c r="G828" s="1">
        <v>8.23</v>
      </c>
      <c r="H828" s="1">
        <v>51.55</v>
      </c>
      <c r="I828" s="1" t="s">
        <v>19</v>
      </c>
      <c r="J828" s="1">
        <v>24</v>
      </c>
      <c r="K828" s="1" t="s">
        <v>376</v>
      </c>
      <c r="L828" s="1">
        <v>0</v>
      </c>
      <c r="M828" s="1">
        <v>0.0034000000000000002</v>
      </c>
      <c r="N828" s="1">
        <v>-90.6397</v>
      </c>
      <c r="O828" s="1">
        <v>36.0261</v>
      </c>
      <c r="P828" s="1" t="s">
        <v>21</v>
      </c>
      <c r="Q828" s="1" t="s">
        <v>22</v>
      </c>
    </row>
    <row r="829" spans="1:17" ht="12.75">
      <c r="A829" s="1" t="s">
        <v>382</v>
      </c>
      <c r="B829" s="2" t="s">
        <v>38</v>
      </c>
      <c r="C829" s="1">
        <v>736.62</v>
      </c>
      <c r="D829" s="1">
        <v>125</v>
      </c>
      <c r="E829" s="1">
        <v>162.24</v>
      </c>
      <c r="F829" s="1">
        <v>422.54</v>
      </c>
      <c r="G829" s="1">
        <v>139.96</v>
      </c>
      <c r="H829" s="1">
        <v>876.58</v>
      </c>
      <c r="I829" s="1" t="s">
        <v>19</v>
      </c>
      <c r="J829" s="1">
        <v>24</v>
      </c>
      <c r="K829" s="1" t="s">
        <v>32</v>
      </c>
      <c r="L829" s="1">
        <v>0</v>
      </c>
      <c r="M829" s="1">
        <v>0.0575</v>
      </c>
      <c r="N829" s="1">
        <v>1600.2398</v>
      </c>
      <c r="O829" s="1">
        <v>35.9328</v>
      </c>
      <c r="P829" s="1" t="s">
        <v>21</v>
      </c>
      <c r="Q829" s="1" t="s">
        <v>22</v>
      </c>
    </row>
    <row r="830" spans="1:17" ht="12.75">
      <c r="A830" s="1" t="s">
        <v>382</v>
      </c>
      <c r="B830" s="2" t="s">
        <v>18</v>
      </c>
      <c r="C830" s="1">
        <v>43.32</v>
      </c>
      <c r="D830" s="1">
        <v>10</v>
      </c>
      <c r="E830" s="1">
        <v>12.48</v>
      </c>
      <c r="F830" s="1">
        <v>32.5</v>
      </c>
      <c r="G830" s="1">
        <v>8.23</v>
      </c>
      <c r="H830" s="1">
        <v>51.55</v>
      </c>
      <c r="I830" s="1" t="s">
        <v>19</v>
      </c>
      <c r="J830" s="1">
        <v>24</v>
      </c>
      <c r="K830" s="1" t="s">
        <v>376</v>
      </c>
      <c r="L830" s="1">
        <v>0</v>
      </c>
      <c r="M830" s="1">
        <v>0.0034000000000000002</v>
      </c>
      <c r="N830" s="1">
        <v>30.3125</v>
      </c>
      <c r="O830" s="1">
        <v>35.8753</v>
      </c>
      <c r="P830" s="1" t="s">
        <v>21</v>
      </c>
      <c r="Q830" s="1" t="s">
        <v>22</v>
      </c>
    </row>
    <row r="831" spans="1:17" ht="12.75">
      <c r="A831" s="1" t="s">
        <v>383</v>
      </c>
      <c r="B831" s="2" t="s">
        <v>38</v>
      </c>
      <c r="C831" s="1">
        <v>462.86</v>
      </c>
      <c r="D831" s="1">
        <v>77</v>
      </c>
      <c r="E831" s="1">
        <v>99.84</v>
      </c>
      <c r="F831" s="1">
        <v>260.02</v>
      </c>
      <c r="G831" s="1">
        <v>87.94</v>
      </c>
      <c r="H831" s="1">
        <v>550.8</v>
      </c>
      <c r="I831" s="1" t="s">
        <v>19</v>
      </c>
      <c r="J831" s="1">
        <v>24</v>
      </c>
      <c r="K831" s="1" t="s">
        <v>32</v>
      </c>
      <c r="L831" s="1">
        <v>0</v>
      </c>
      <c r="M831" s="1">
        <v>0.0362</v>
      </c>
      <c r="N831" s="1">
        <v>413.8408</v>
      </c>
      <c r="O831" s="1">
        <v>36.0227</v>
      </c>
      <c r="P831" s="1" t="s">
        <v>21</v>
      </c>
      <c r="Q831" s="1" t="s">
        <v>22</v>
      </c>
    </row>
    <row r="832" spans="1:17" ht="12.75">
      <c r="A832" s="1" t="s">
        <v>383</v>
      </c>
      <c r="B832" s="2" t="s">
        <v>18</v>
      </c>
      <c r="C832" s="1">
        <v>90.08</v>
      </c>
      <c r="D832" s="1">
        <v>19</v>
      </c>
      <c r="E832" s="1">
        <v>24.96</v>
      </c>
      <c r="F832" s="1">
        <v>65.01</v>
      </c>
      <c r="G832" s="1">
        <v>17.12</v>
      </c>
      <c r="H832" s="1">
        <v>107.2</v>
      </c>
      <c r="I832" s="1" t="s">
        <v>19</v>
      </c>
      <c r="J832" s="1">
        <v>24</v>
      </c>
      <c r="K832" s="1" t="s">
        <v>36</v>
      </c>
      <c r="L832" s="1">
        <v>0</v>
      </c>
      <c r="M832" s="1">
        <v>0.007</v>
      </c>
      <c r="N832" s="1">
        <v>-80.5387</v>
      </c>
      <c r="O832" s="1">
        <v>35.9865</v>
      </c>
      <c r="P832" s="1" t="s">
        <v>21</v>
      </c>
      <c r="Q832" s="1" t="s">
        <v>22</v>
      </c>
    </row>
    <row r="833" spans="1:17" ht="12.75">
      <c r="A833" s="1" t="s">
        <v>384</v>
      </c>
      <c r="B833" s="2" t="s">
        <v>38</v>
      </c>
      <c r="C833" s="1">
        <v>616.1</v>
      </c>
      <c r="D833" s="1">
        <v>86</v>
      </c>
      <c r="E833" s="1">
        <v>112.32</v>
      </c>
      <c r="F833" s="1">
        <v>343.44</v>
      </c>
      <c r="G833" s="1">
        <v>117.06</v>
      </c>
      <c r="H833" s="1">
        <v>733.1600000000001</v>
      </c>
      <c r="I833" s="1" t="s">
        <v>19</v>
      </c>
      <c r="J833" s="1">
        <v>24</v>
      </c>
      <c r="K833" s="1" t="s">
        <v>32</v>
      </c>
      <c r="L833" s="1">
        <v>0</v>
      </c>
      <c r="M833" s="1">
        <v>0.048100000000000004</v>
      </c>
      <c r="N833" s="1">
        <v>290.1316</v>
      </c>
      <c r="O833" s="1">
        <v>50.6469</v>
      </c>
      <c r="P833" s="1" t="s">
        <v>21</v>
      </c>
      <c r="Q833" s="1" t="s">
        <v>22</v>
      </c>
    </row>
    <row r="834" spans="1:17" ht="12.75">
      <c r="A834" s="1" t="s">
        <v>384</v>
      </c>
      <c r="B834" s="2" t="s">
        <v>18</v>
      </c>
      <c r="C834" s="1">
        <v>157.92</v>
      </c>
      <c r="D834" s="1">
        <v>29</v>
      </c>
      <c r="E834" s="1">
        <v>37.440000000000005</v>
      </c>
      <c r="F834" s="1">
        <v>114.48</v>
      </c>
      <c r="G834" s="1">
        <v>30</v>
      </c>
      <c r="H834" s="1">
        <v>187.92</v>
      </c>
      <c r="I834" s="1" t="s">
        <v>19</v>
      </c>
      <c r="J834" s="1">
        <v>24</v>
      </c>
      <c r="K834" s="1" t="s">
        <v>72</v>
      </c>
      <c r="L834" s="1">
        <v>0</v>
      </c>
      <c r="M834" s="1">
        <v>0.0123</v>
      </c>
      <c r="N834" s="1">
        <v>-83.2359</v>
      </c>
      <c r="O834" s="1">
        <v>50.598800000000004</v>
      </c>
      <c r="P834" s="1" t="s">
        <v>21</v>
      </c>
      <c r="Q834" s="1" t="s">
        <v>22</v>
      </c>
    </row>
    <row r="835" spans="1:17" ht="12.75">
      <c r="A835" s="1" t="s">
        <v>385</v>
      </c>
      <c r="B835" s="2" t="s">
        <v>38</v>
      </c>
      <c r="C835" s="1">
        <v>613.51</v>
      </c>
      <c r="D835" s="1">
        <v>86</v>
      </c>
      <c r="E835" s="1">
        <v>112.32</v>
      </c>
      <c r="F835" s="1">
        <v>343.44</v>
      </c>
      <c r="G835" s="1">
        <v>116.57</v>
      </c>
      <c r="H835" s="1">
        <v>730.08</v>
      </c>
      <c r="I835" s="1" t="s">
        <v>19</v>
      </c>
      <c r="J835" s="1">
        <v>24</v>
      </c>
      <c r="K835" s="1" t="s">
        <v>32</v>
      </c>
      <c r="L835" s="1">
        <v>0</v>
      </c>
      <c r="M835" s="1">
        <v>0.047900000000000005</v>
      </c>
      <c r="N835" s="1">
        <v>1105.102</v>
      </c>
      <c r="O835" s="1">
        <v>50.749500000000005</v>
      </c>
      <c r="P835" s="1" t="s">
        <v>21</v>
      </c>
      <c r="Q835" s="1" t="s">
        <v>22</v>
      </c>
    </row>
    <row r="836" spans="1:17" ht="12.75">
      <c r="A836" s="1" t="s">
        <v>385</v>
      </c>
      <c r="B836" s="2" t="s">
        <v>18</v>
      </c>
      <c r="C836" s="1">
        <v>50.91</v>
      </c>
      <c r="D836" s="1">
        <v>10</v>
      </c>
      <c r="E836" s="1">
        <v>12.48</v>
      </c>
      <c r="F836" s="1">
        <v>38.16</v>
      </c>
      <c r="G836" s="1">
        <v>9.67</v>
      </c>
      <c r="H836" s="1">
        <v>60.58</v>
      </c>
      <c r="I836" s="1" t="s">
        <v>19</v>
      </c>
      <c r="J836" s="1">
        <v>24</v>
      </c>
      <c r="K836" s="1" t="s">
        <v>72</v>
      </c>
      <c r="L836" s="1">
        <v>0</v>
      </c>
      <c r="M836" s="1">
        <v>0.004</v>
      </c>
      <c r="N836" s="1">
        <v>-90.631</v>
      </c>
      <c r="O836" s="1">
        <v>50.7016</v>
      </c>
      <c r="P836" s="1" t="s">
        <v>21</v>
      </c>
      <c r="Q836" s="1" t="s">
        <v>22</v>
      </c>
    </row>
    <row r="837" spans="1:17" ht="12.75">
      <c r="A837" s="1" t="s">
        <v>386</v>
      </c>
      <c r="B837" s="2" t="s">
        <v>38</v>
      </c>
      <c r="C837" s="1">
        <v>942.03</v>
      </c>
      <c r="D837" s="1">
        <v>144</v>
      </c>
      <c r="E837" s="1">
        <v>187.2</v>
      </c>
      <c r="F837" s="1">
        <v>572.4</v>
      </c>
      <c r="G837" s="1">
        <v>178.99</v>
      </c>
      <c r="H837" s="1">
        <v>1121.02</v>
      </c>
      <c r="I837" s="1" t="s">
        <v>19</v>
      </c>
      <c r="J837" s="1">
        <v>24</v>
      </c>
      <c r="K837" s="1" t="s">
        <v>32</v>
      </c>
      <c r="L837" s="1">
        <v>0</v>
      </c>
      <c r="M837" s="1">
        <v>0.0736</v>
      </c>
      <c r="N837" s="1">
        <v>1750.4082</v>
      </c>
      <c r="O837" s="1">
        <v>50.5865</v>
      </c>
      <c r="P837" s="1" t="s">
        <v>21</v>
      </c>
      <c r="Q837" s="1" t="s">
        <v>22</v>
      </c>
    </row>
    <row r="838" spans="1:17" ht="12.75">
      <c r="A838" s="1" t="s">
        <v>386</v>
      </c>
      <c r="B838" s="2" t="s">
        <v>18</v>
      </c>
      <c r="C838" s="1">
        <v>15.91</v>
      </c>
      <c r="D838" s="1">
        <v>2</v>
      </c>
      <c r="E838" s="1">
        <v>3.12</v>
      </c>
      <c r="F838" s="1">
        <v>9.54</v>
      </c>
      <c r="G838" s="1">
        <v>3.02</v>
      </c>
      <c r="H838" s="1">
        <v>18.93</v>
      </c>
      <c r="I838" s="1" t="s">
        <v>19</v>
      </c>
      <c r="J838" s="1">
        <v>24</v>
      </c>
      <c r="K838" s="1" t="s">
        <v>72</v>
      </c>
      <c r="M838" s="1">
        <v>0.0012000000000000001</v>
      </c>
      <c r="N838" s="1">
        <v>-71.6387</v>
      </c>
      <c r="O838" s="1">
        <v>50.508900000000004</v>
      </c>
      <c r="P838" s="1" t="s">
        <v>21</v>
      </c>
      <c r="Q838" s="1" t="s">
        <v>24</v>
      </c>
    </row>
    <row r="839" spans="1:17" ht="12.75">
      <c r="A839" s="1" t="s">
        <v>386</v>
      </c>
      <c r="B839" s="2" t="s">
        <v>18</v>
      </c>
      <c r="C839" s="1">
        <v>50.91</v>
      </c>
      <c r="D839" s="1">
        <v>10</v>
      </c>
      <c r="E839" s="1">
        <v>12.48</v>
      </c>
      <c r="F839" s="1">
        <v>38.16</v>
      </c>
      <c r="G839" s="1">
        <v>9.67</v>
      </c>
      <c r="H839" s="1">
        <v>60.58</v>
      </c>
      <c r="I839" s="1" t="s">
        <v>19</v>
      </c>
      <c r="J839" s="1">
        <v>24</v>
      </c>
      <c r="K839" s="1" t="s">
        <v>72</v>
      </c>
      <c r="L839" s="1">
        <v>0</v>
      </c>
      <c r="M839" s="1">
        <v>0.004</v>
      </c>
      <c r="N839" s="1">
        <v>219.9451</v>
      </c>
      <c r="O839" s="1">
        <v>50.5129</v>
      </c>
      <c r="P839" s="1" t="s">
        <v>21</v>
      </c>
      <c r="Q839" s="1" t="s">
        <v>22</v>
      </c>
    </row>
    <row r="840" spans="1:17" ht="12.75">
      <c r="A840" s="1" t="s">
        <v>387</v>
      </c>
      <c r="B840" s="2" t="s">
        <v>38</v>
      </c>
      <c r="C840" s="1">
        <v>543.38</v>
      </c>
      <c r="D840" s="1">
        <v>77</v>
      </c>
      <c r="E840" s="1">
        <v>99.84</v>
      </c>
      <c r="F840" s="1">
        <v>305.28</v>
      </c>
      <c r="G840" s="1">
        <v>103.24</v>
      </c>
      <c r="H840" s="1">
        <v>646.62</v>
      </c>
      <c r="I840" s="1" t="s">
        <v>19</v>
      </c>
      <c r="J840" s="1">
        <v>24</v>
      </c>
      <c r="K840" s="1" t="s">
        <v>32</v>
      </c>
      <c r="L840" s="1">
        <v>0</v>
      </c>
      <c r="M840" s="1">
        <v>0.0424</v>
      </c>
      <c r="N840" s="1">
        <v>413.24830000000003</v>
      </c>
      <c r="O840" s="1">
        <v>50.6976</v>
      </c>
      <c r="P840" s="1" t="s">
        <v>21</v>
      </c>
      <c r="Q840" s="1" t="s">
        <v>22</v>
      </c>
    </row>
    <row r="841" spans="1:17" ht="12.75">
      <c r="A841" s="1" t="s">
        <v>387</v>
      </c>
      <c r="B841" s="2" t="s">
        <v>18</v>
      </c>
      <c r="C841" s="1">
        <v>105.87</v>
      </c>
      <c r="D841" s="1">
        <v>19</v>
      </c>
      <c r="E841" s="1">
        <v>24.96</v>
      </c>
      <c r="F841" s="1">
        <v>76.32</v>
      </c>
      <c r="G841" s="1">
        <v>20.12</v>
      </c>
      <c r="H841" s="1">
        <v>125.99</v>
      </c>
      <c r="I841" s="1" t="s">
        <v>19</v>
      </c>
      <c r="J841" s="1">
        <v>24</v>
      </c>
      <c r="K841" s="1" t="s">
        <v>72</v>
      </c>
      <c r="L841" s="1">
        <v>0</v>
      </c>
      <c r="M841" s="1">
        <v>0.0083</v>
      </c>
      <c r="N841" s="1">
        <v>-82.81620000000001</v>
      </c>
      <c r="O841" s="1">
        <v>50.6552</v>
      </c>
      <c r="P841" s="1" t="s">
        <v>21</v>
      </c>
      <c r="Q841" s="1" t="s">
        <v>22</v>
      </c>
    </row>
    <row r="842" spans="1:17" ht="12.75">
      <c r="A842" s="1" t="s">
        <v>388</v>
      </c>
      <c r="B842" s="2" t="s">
        <v>18</v>
      </c>
      <c r="C842" s="1">
        <v>41.56</v>
      </c>
      <c r="D842" s="1">
        <v>15</v>
      </c>
      <c r="E842" s="1">
        <v>19.240000000000002</v>
      </c>
      <c r="F842" s="1">
        <v>29.49</v>
      </c>
      <c r="G842" s="1">
        <v>7.9</v>
      </c>
      <c r="H842" s="1">
        <v>49.46</v>
      </c>
      <c r="I842" s="1" t="s">
        <v>19</v>
      </c>
      <c r="J842" s="1">
        <v>24</v>
      </c>
      <c r="M842" s="1">
        <v>0.0032</v>
      </c>
      <c r="N842" s="1">
        <v>-93.66890000000001</v>
      </c>
      <c r="O842" s="1">
        <v>43.9499</v>
      </c>
      <c r="P842" s="1" t="s">
        <v>21</v>
      </c>
      <c r="Q842" s="1" t="s">
        <v>24</v>
      </c>
    </row>
    <row r="843" spans="1:17" ht="12.75">
      <c r="A843" s="1" t="s">
        <v>388</v>
      </c>
      <c r="B843" s="2" t="s">
        <v>18</v>
      </c>
      <c r="C843" s="1">
        <v>222.13</v>
      </c>
      <c r="D843" s="1">
        <v>88</v>
      </c>
      <c r="E843" s="1">
        <v>114.92</v>
      </c>
      <c r="F843" s="1">
        <v>176.17</v>
      </c>
      <c r="G843" s="1">
        <v>42.2</v>
      </c>
      <c r="H843" s="1">
        <v>264.33</v>
      </c>
      <c r="I843" s="1" t="s">
        <v>19</v>
      </c>
      <c r="J843" s="1">
        <v>24</v>
      </c>
      <c r="K843" s="1" t="s">
        <v>52</v>
      </c>
      <c r="L843" s="1">
        <v>0</v>
      </c>
      <c r="M843" s="1">
        <v>0.017400000000000002</v>
      </c>
      <c r="N843" s="1">
        <v>434.5</v>
      </c>
      <c r="O843" s="1">
        <v>43.9673</v>
      </c>
      <c r="P843" s="1" t="s">
        <v>21</v>
      </c>
      <c r="Q843" s="1" t="s">
        <v>24</v>
      </c>
    </row>
    <row r="844" spans="1:17" ht="12.75">
      <c r="A844" s="1" t="s">
        <v>389</v>
      </c>
      <c r="B844" s="2" t="s">
        <v>18</v>
      </c>
      <c r="C844" s="1">
        <v>3.93</v>
      </c>
      <c r="D844" s="1">
        <v>2</v>
      </c>
      <c r="E844" s="1">
        <v>1.86</v>
      </c>
      <c r="F844" s="1">
        <v>3.73</v>
      </c>
      <c r="G844" s="1">
        <v>0.75</v>
      </c>
      <c r="H844" s="1">
        <v>4.68</v>
      </c>
      <c r="I844" s="1" t="s">
        <v>19</v>
      </c>
      <c r="J844" s="1">
        <v>36</v>
      </c>
      <c r="M844" s="1">
        <v>0.00030000000000000003</v>
      </c>
      <c r="N844" s="1">
        <v>-91.7072</v>
      </c>
      <c r="O844" s="1">
        <v>22.7849</v>
      </c>
      <c r="P844" s="1" t="s">
        <v>21</v>
      </c>
      <c r="Q844" s="1" t="s">
        <v>24</v>
      </c>
    </row>
    <row r="845" spans="1:17" ht="12.75">
      <c r="A845" s="1" t="s">
        <v>390</v>
      </c>
      <c r="B845" s="2" t="s">
        <v>38</v>
      </c>
      <c r="C845" s="1">
        <v>47.38</v>
      </c>
      <c r="D845" s="1">
        <v>19</v>
      </c>
      <c r="E845" s="1">
        <v>14.88</v>
      </c>
      <c r="F845" s="1">
        <v>26.12</v>
      </c>
      <c r="G845" s="1">
        <v>9</v>
      </c>
      <c r="H845" s="1">
        <v>56.38</v>
      </c>
      <c r="I845" s="1" t="s">
        <v>19</v>
      </c>
      <c r="J845" s="1">
        <v>36</v>
      </c>
      <c r="K845" s="1" t="s">
        <v>32</v>
      </c>
      <c r="L845" s="1">
        <v>0</v>
      </c>
      <c r="M845" s="1">
        <v>0.0037</v>
      </c>
      <c r="N845" s="1">
        <v>-241.9087</v>
      </c>
      <c r="O845" s="1">
        <v>22.7846</v>
      </c>
      <c r="P845" s="1" t="s">
        <v>21</v>
      </c>
      <c r="Q845" s="1" t="s">
        <v>22</v>
      </c>
    </row>
    <row r="846" spans="1:17" ht="12.75">
      <c r="A846" s="1" t="s">
        <v>390</v>
      </c>
      <c r="B846" s="2" t="s">
        <v>18</v>
      </c>
      <c r="C846" s="1">
        <v>10.48</v>
      </c>
      <c r="D846" s="1">
        <v>7</v>
      </c>
      <c r="E846" s="1">
        <v>5.58</v>
      </c>
      <c r="F846" s="1">
        <v>9.8</v>
      </c>
      <c r="G846" s="1">
        <v>1.99</v>
      </c>
      <c r="H846" s="1">
        <v>12.47</v>
      </c>
      <c r="I846" s="1" t="s">
        <v>19</v>
      </c>
      <c r="J846" s="1">
        <v>36</v>
      </c>
      <c r="M846" s="1">
        <v>0.0008</v>
      </c>
      <c r="N846" s="1">
        <v>-99.7988</v>
      </c>
      <c r="O846" s="1">
        <v>22.7835</v>
      </c>
      <c r="P846" s="1" t="s">
        <v>21</v>
      </c>
      <c r="Q846" s="1" t="s">
        <v>24</v>
      </c>
    </row>
    <row r="847" spans="1:17" ht="12.75">
      <c r="A847" s="1" t="s">
        <v>390</v>
      </c>
      <c r="B847" s="2" t="s">
        <v>18</v>
      </c>
      <c r="C847" s="1">
        <v>-33.39</v>
      </c>
      <c r="D847" s="1">
        <v>-16</v>
      </c>
      <c r="E847" s="1">
        <v>-12.4</v>
      </c>
      <c r="F847" s="1">
        <v>-21.77</v>
      </c>
      <c r="G847" s="1">
        <v>-6.34</v>
      </c>
      <c r="H847" s="1">
        <v>-39.730000000000004</v>
      </c>
      <c r="I847" s="1" t="s">
        <v>19</v>
      </c>
      <c r="J847" s="1">
        <v>36</v>
      </c>
      <c r="K847" s="1" t="s">
        <v>128</v>
      </c>
      <c r="L847" s="1">
        <v>0</v>
      </c>
      <c r="M847" s="1">
        <v>-0.0026000000000000003</v>
      </c>
      <c r="N847" s="1">
        <v>-418.6556</v>
      </c>
      <c r="O847" s="1">
        <v>22.780900000000003</v>
      </c>
      <c r="P847" s="1" t="s">
        <v>21</v>
      </c>
      <c r="Q847" s="1" t="s">
        <v>22</v>
      </c>
    </row>
    <row r="848" spans="1:17" ht="12.75">
      <c r="A848" s="1" t="s">
        <v>391</v>
      </c>
      <c r="B848" s="2" t="s">
        <v>18</v>
      </c>
      <c r="C848" s="1">
        <v>135.87</v>
      </c>
      <c r="D848" s="1">
        <v>60</v>
      </c>
      <c r="E848" s="1">
        <v>46.81</v>
      </c>
      <c r="F848" s="1">
        <v>88.01</v>
      </c>
      <c r="G848" s="1">
        <v>25.82</v>
      </c>
      <c r="H848" s="1">
        <v>161.69</v>
      </c>
      <c r="I848" s="1" t="s">
        <v>19</v>
      </c>
      <c r="J848" s="1">
        <v>36</v>
      </c>
      <c r="M848" s="1">
        <v>0.0106</v>
      </c>
      <c r="N848" s="1">
        <v>200.63750000000002</v>
      </c>
      <c r="O848" s="1">
        <v>22.8106</v>
      </c>
      <c r="P848" s="1" t="s">
        <v>21</v>
      </c>
      <c r="Q848" s="1" t="s">
        <v>24</v>
      </c>
    </row>
    <row r="849" spans="1:17" ht="12.75">
      <c r="A849" s="1" t="s">
        <v>391</v>
      </c>
      <c r="B849" s="2" t="s">
        <v>18</v>
      </c>
      <c r="C849" s="1">
        <v>285.35</v>
      </c>
      <c r="D849" s="1">
        <v>139</v>
      </c>
      <c r="E849" s="1">
        <v>107.57</v>
      </c>
      <c r="F849" s="1">
        <v>202.25</v>
      </c>
      <c r="G849" s="1">
        <v>54.22</v>
      </c>
      <c r="H849" s="1">
        <v>339.57000000000005</v>
      </c>
      <c r="I849" s="1" t="s">
        <v>19</v>
      </c>
      <c r="J849" s="1">
        <v>36</v>
      </c>
      <c r="K849" s="1" t="s">
        <v>52</v>
      </c>
      <c r="L849" s="1">
        <v>0</v>
      </c>
      <c r="M849" s="1">
        <v>0.0223</v>
      </c>
      <c r="N849" s="1">
        <v>110.0103</v>
      </c>
      <c r="O849" s="1">
        <v>22.832900000000002</v>
      </c>
      <c r="P849" s="1" t="s">
        <v>21</v>
      </c>
      <c r="Q849" s="1" t="s">
        <v>24</v>
      </c>
    </row>
    <row r="850" spans="1:17" ht="12.75">
      <c r="A850" s="1" t="s">
        <v>392</v>
      </c>
      <c r="B850" s="2" t="s">
        <v>18</v>
      </c>
      <c r="C850" s="1">
        <v>208.39</v>
      </c>
      <c r="D850" s="1">
        <v>120</v>
      </c>
      <c r="E850" s="1">
        <v>92.69</v>
      </c>
      <c r="F850" s="1">
        <v>146.51</v>
      </c>
      <c r="G850" s="1">
        <v>39.59</v>
      </c>
      <c r="H850" s="1">
        <v>247.98</v>
      </c>
      <c r="I850" s="1" t="s">
        <v>19</v>
      </c>
      <c r="J850" s="1">
        <v>36</v>
      </c>
      <c r="K850" s="1" t="s">
        <v>231</v>
      </c>
      <c r="L850" s="1">
        <v>0</v>
      </c>
      <c r="M850" s="1">
        <v>0.016300000000000002</v>
      </c>
      <c r="N850" s="1">
        <v>-26.9681</v>
      </c>
      <c r="O850" s="1">
        <v>22.8492</v>
      </c>
      <c r="P850" s="1" t="s">
        <v>21</v>
      </c>
      <c r="Q850" s="1" t="s">
        <v>22</v>
      </c>
    </row>
    <row r="851" spans="1:17" ht="12.75">
      <c r="A851" s="1" t="s">
        <v>393</v>
      </c>
      <c r="B851" s="2" t="s">
        <v>18</v>
      </c>
      <c r="C851" s="1">
        <v>15.49</v>
      </c>
      <c r="D851" s="1">
        <v>7</v>
      </c>
      <c r="E851" s="1">
        <v>5.27</v>
      </c>
      <c r="F851" s="1">
        <v>11.29</v>
      </c>
      <c r="G851" s="1">
        <v>2.94</v>
      </c>
      <c r="H851" s="1">
        <v>18.43</v>
      </c>
      <c r="I851" s="1" t="s">
        <v>19</v>
      </c>
      <c r="J851" s="1">
        <v>24</v>
      </c>
      <c r="M851" s="1">
        <v>0.0012000000000000001</v>
      </c>
      <c r="N851" s="1">
        <v>-73.65910000000001</v>
      </c>
      <c r="O851" s="1">
        <v>15.4654</v>
      </c>
      <c r="P851" s="1" t="s">
        <v>21</v>
      </c>
      <c r="Q851" s="1" t="s">
        <v>24</v>
      </c>
    </row>
    <row r="852" spans="1:17" ht="12.75">
      <c r="A852" s="1" t="s">
        <v>393</v>
      </c>
      <c r="B852" s="2" t="s">
        <v>18</v>
      </c>
      <c r="C852" s="1">
        <v>95.48</v>
      </c>
      <c r="D852" s="1">
        <v>38</v>
      </c>
      <c r="E852" s="1">
        <v>29.76</v>
      </c>
      <c r="F852" s="1">
        <v>63.77</v>
      </c>
      <c r="G852" s="1">
        <v>18.14</v>
      </c>
      <c r="H852" s="1">
        <v>113.62</v>
      </c>
      <c r="I852" s="1" t="s">
        <v>19</v>
      </c>
      <c r="J852" s="1">
        <v>24</v>
      </c>
      <c r="K852" s="1" t="s">
        <v>394</v>
      </c>
      <c r="L852" s="1">
        <v>0</v>
      </c>
      <c r="M852" s="1">
        <v>0.007500000000000001</v>
      </c>
      <c r="N852" s="1">
        <v>516.4077</v>
      </c>
      <c r="O852" s="1">
        <v>15.472900000000001</v>
      </c>
      <c r="P852" s="1" t="s">
        <v>21</v>
      </c>
      <c r="Q852" s="1" t="s">
        <v>22</v>
      </c>
    </row>
    <row r="853" spans="1:17" ht="12.75">
      <c r="A853" s="1" t="s">
        <v>395</v>
      </c>
      <c r="B853" s="2" t="s">
        <v>18</v>
      </c>
      <c r="C853" s="1">
        <v>704.05</v>
      </c>
      <c r="D853" s="1">
        <v>312</v>
      </c>
      <c r="E853" s="1">
        <v>241.8</v>
      </c>
      <c r="F853" s="1">
        <v>380.25</v>
      </c>
      <c r="G853" s="1">
        <v>133.77</v>
      </c>
      <c r="H853" s="1">
        <v>837.82</v>
      </c>
      <c r="I853" s="1" t="s">
        <v>19</v>
      </c>
      <c r="J853" s="1">
        <v>12</v>
      </c>
      <c r="K853" s="1" t="s">
        <v>396</v>
      </c>
      <c r="L853" s="1">
        <v>0</v>
      </c>
      <c r="M853" s="1">
        <v>0.055</v>
      </c>
      <c r="N853" s="1">
        <v>101761.49470000001</v>
      </c>
      <c r="O853" s="1">
        <v>25.7897</v>
      </c>
      <c r="P853" s="1" t="s">
        <v>21</v>
      </c>
      <c r="Q853" s="1" t="s">
        <v>22</v>
      </c>
    </row>
    <row r="854" spans="1:17" ht="12.75">
      <c r="A854" s="1" t="s">
        <v>397</v>
      </c>
      <c r="B854" s="2" t="s">
        <v>18</v>
      </c>
      <c r="C854" s="1">
        <v>2763.32</v>
      </c>
      <c r="D854" s="1">
        <v>1579</v>
      </c>
      <c r="E854" s="1">
        <v>1223.88</v>
      </c>
      <c r="F854" s="1">
        <v>1827.36</v>
      </c>
      <c r="G854" s="1">
        <v>525.03</v>
      </c>
      <c r="H854" s="1">
        <v>3288.3500000000004</v>
      </c>
      <c r="I854" s="1" t="s">
        <v>19</v>
      </c>
      <c r="J854" s="1">
        <v>24</v>
      </c>
      <c r="K854" s="1" t="s">
        <v>101</v>
      </c>
      <c r="L854" s="1">
        <v>0</v>
      </c>
      <c r="M854" s="1">
        <v>0.21580000000000002</v>
      </c>
      <c r="N854" s="1">
        <v>2794.1240000000003</v>
      </c>
      <c r="O854" s="1">
        <v>15.6887</v>
      </c>
      <c r="P854" s="1" t="s">
        <v>21</v>
      </c>
      <c r="Q854" s="1" t="s">
        <v>22</v>
      </c>
    </row>
    <row r="855" spans="1:17" ht="12.75">
      <c r="A855" s="1" t="s">
        <v>398</v>
      </c>
      <c r="B855" s="2" t="s">
        <v>38</v>
      </c>
      <c r="C855" s="1">
        <v>389.61</v>
      </c>
      <c r="D855" s="1">
        <v>120</v>
      </c>
      <c r="E855" s="1">
        <v>93</v>
      </c>
      <c r="F855" s="1">
        <v>199.29</v>
      </c>
      <c r="G855" s="1">
        <v>74.03</v>
      </c>
      <c r="H855" s="1">
        <v>463.64</v>
      </c>
      <c r="I855" s="1" t="s">
        <v>19</v>
      </c>
      <c r="J855" s="1">
        <v>12</v>
      </c>
      <c r="K855" s="1" t="s">
        <v>32</v>
      </c>
      <c r="L855" s="1">
        <v>0</v>
      </c>
      <c r="M855" s="1">
        <v>0.0304</v>
      </c>
      <c r="N855" s="1">
        <v>3246.875</v>
      </c>
      <c r="O855" s="1">
        <v>12.9821</v>
      </c>
      <c r="P855" s="1" t="s">
        <v>21</v>
      </c>
      <c r="Q855" s="1" t="s">
        <v>22</v>
      </c>
    </row>
    <row r="856" spans="1:17" ht="12.75">
      <c r="A856" s="1" t="s">
        <v>398</v>
      </c>
      <c r="B856" s="2" t="s">
        <v>18</v>
      </c>
      <c r="C856" s="1">
        <v>11.64</v>
      </c>
      <c r="D856" s="1">
        <v>5</v>
      </c>
      <c r="E856" s="1">
        <v>4.03</v>
      </c>
      <c r="F856" s="1">
        <v>8.64</v>
      </c>
      <c r="G856" s="1">
        <v>2.21</v>
      </c>
      <c r="H856" s="1">
        <v>13.850000000000001</v>
      </c>
      <c r="I856" s="1" t="s">
        <v>19</v>
      </c>
      <c r="J856" s="1">
        <v>12</v>
      </c>
      <c r="M856" s="1">
        <v>0.0009000000000000001</v>
      </c>
      <c r="N856" s="1">
        <v>-1.2096</v>
      </c>
      <c r="O856" s="1">
        <v>12.9517</v>
      </c>
      <c r="P856" s="1" t="s">
        <v>21</v>
      </c>
      <c r="Q856" s="1" t="s">
        <v>24</v>
      </c>
    </row>
    <row r="857" spans="1:17" ht="12.75">
      <c r="A857" s="1" t="s">
        <v>399</v>
      </c>
      <c r="B857" s="2" t="s">
        <v>38</v>
      </c>
      <c r="C857" s="1">
        <v>69.82</v>
      </c>
      <c r="D857" s="1">
        <v>29</v>
      </c>
      <c r="E857" s="1">
        <v>25.92</v>
      </c>
      <c r="F857" s="1">
        <v>40.11</v>
      </c>
      <c r="G857" s="1">
        <v>13.27</v>
      </c>
      <c r="H857" s="1">
        <v>83.08999999999999</v>
      </c>
      <c r="I857" s="1" t="s">
        <v>19</v>
      </c>
      <c r="J857" s="1">
        <v>24</v>
      </c>
      <c r="K857" s="1" t="s">
        <v>32</v>
      </c>
      <c r="L857" s="1">
        <v>0</v>
      </c>
      <c r="M857" s="1">
        <v>0.0055000000000000005</v>
      </c>
      <c r="N857" s="1">
        <v>1792.9577000000002</v>
      </c>
      <c r="O857" s="1">
        <v>42.0828</v>
      </c>
      <c r="P857" s="1" t="s">
        <v>21</v>
      </c>
      <c r="Q857" s="1" t="s">
        <v>22</v>
      </c>
    </row>
    <row r="858" spans="1:17" ht="12.75">
      <c r="A858" s="1" t="s">
        <v>400</v>
      </c>
      <c r="B858" s="2" t="s">
        <v>18</v>
      </c>
      <c r="C858" s="1">
        <v>47.48</v>
      </c>
      <c r="D858" s="1">
        <v>29</v>
      </c>
      <c r="E858" s="1">
        <v>25.92</v>
      </c>
      <c r="F858" s="1">
        <v>33.94</v>
      </c>
      <c r="G858" s="1">
        <v>9.02</v>
      </c>
      <c r="H858" s="1">
        <v>56.5</v>
      </c>
      <c r="I858" s="1" t="s">
        <v>19</v>
      </c>
      <c r="J858" s="1">
        <v>24</v>
      </c>
      <c r="K858" s="1" t="s">
        <v>401</v>
      </c>
      <c r="L858" s="1">
        <v>0</v>
      </c>
      <c r="M858" s="1">
        <v>0.0037</v>
      </c>
      <c r="N858" s="1">
        <v>2011.9612000000002</v>
      </c>
      <c r="O858" s="1">
        <v>43.2368</v>
      </c>
      <c r="P858" s="1" t="s">
        <v>21</v>
      </c>
      <c r="Q858" s="1" t="s">
        <v>22</v>
      </c>
    </row>
    <row r="859" spans="1:17" ht="12.75">
      <c r="A859" s="1" t="s">
        <v>402</v>
      </c>
      <c r="B859" s="2" t="s">
        <v>18</v>
      </c>
      <c r="C859" s="1">
        <v>-1.77</v>
      </c>
      <c r="D859" s="1">
        <v>-2</v>
      </c>
      <c r="E859" s="1">
        <v>-2.16</v>
      </c>
      <c r="F859" s="1">
        <v>-3.34</v>
      </c>
      <c r="G859" s="1">
        <v>-0.34</v>
      </c>
      <c r="H859" s="1">
        <v>-2.11</v>
      </c>
      <c r="I859" s="1" t="s">
        <v>19</v>
      </c>
      <c r="J859" s="1">
        <v>24</v>
      </c>
      <c r="K859" s="1" t="s">
        <v>394</v>
      </c>
      <c r="L859" s="1">
        <v>0</v>
      </c>
      <c r="M859" s="1">
        <v>-0.0001</v>
      </c>
      <c r="N859" s="1">
        <v>-108.0189</v>
      </c>
      <c r="O859" s="1">
        <v>42.1725</v>
      </c>
      <c r="P859" s="1" t="s">
        <v>21</v>
      </c>
      <c r="Q859" s="1" t="s">
        <v>22</v>
      </c>
    </row>
    <row r="860" spans="1:17" ht="12.75">
      <c r="A860" s="1" t="s">
        <v>403</v>
      </c>
      <c r="B860" s="2" t="s">
        <v>18</v>
      </c>
      <c r="C860" s="1">
        <v>22.03</v>
      </c>
      <c r="D860" s="1">
        <v>10</v>
      </c>
      <c r="E860" s="1">
        <v>8.64</v>
      </c>
      <c r="F860" s="1">
        <v>13.37</v>
      </c>
      <c r="G860" s="1">
        <v>4.19</v>
      </c>
      <c r="H860" s="1">
        <v>26.220000000000002</v>
      </c>
      <c r="I860" s="1" t="s">
        <v>19</v>
      </c>
      <c r="J860" s="1">
        <v>24</v>
      </c>
      <c r="K860" s="1" t="s">
        <v>394</v>
      </c>
      <c r="L860" s="1">
        <v>0</v>
      </c>
      <c r="M860" s="1">
        <v>0.0017000000000000001</v>
      </c>
      <c r="N860" s="1">
        <v>-98.0432</v>
      </c>
      <c r="O860" s="1">
        <v>42.1726</v>
      </c>
      <c r="P860" s="1" t="s">
        <v>21</v>
      </c>
      <c r="Q860" s="1" t="s">
        <v>22</v>
      </c>
    </row>
    <row r="861" spans="1:17" ht="12.75">
      <c r="A861" s="1" t="s">
        <v>404</v>
      </c>
      <c r="B861" s="2" t="s">
        <v>18</v>
      </c>
      <c r="C861" s="1">
        <v>2.58</v>
      </c>
      <c r="D861" s="1">
        <v>1</v>
      </c>
      <c r="E861" s="1">
        <v>1.08</v>
      </c>
      <c r="F861" s="1">
        <v>1.49</v>
      </c>
      <c r="G861" s="1">
        <v>0.49</v>
      </c>
      <c r="H861" s="1">
        <v>3.07</v>
      </c>
      <c r="I861" s="1" t="s">
        <v>19</v>
      </c>
      <c r="J861" s="1">
        <v>24</v>
      </c>
      <c r="M861" s="1">
        <v>0.0002</v>
      </c>
      <c r="N861" s="1">
        <v>-96.2954</v>
      </c>
      <c r="O861" s="1">
        <v>42.083000000000006</v>
      </c>
      <c r="P861" s="1" t="s">
        <v>21</v>
      </c>
      <c r="Q861" s="1" t="s">
        <v>24</v>
      </c>
    </row>
    <row r="862" spans="1:17" ht="12.75">
      <c r="A862" s="1" t="s">
        <v>405</v>
      </c>
      <c r="B862" s="2" t="s">
        <v>38</v>
      </c>
      <c r="C862" s="1">
        <v>141.3</v>
      </c>
      <c r="D862" s="1">
        <v>48</v>
      </c>
      <c r="E862" s="1">
        <v>0</v>
      </c>
      <c r="F862" s="1">
        <v>82.29</v>
      </c>
      <c r="G862" s="1">
        <v>26.85</v>
      </c>
      <c r="H862" s="1">
        <v>168.15</v>
      </c>
      <c r="I862" s="1" t="s">
        <v>19</v>
      </c>
      <c r="J862" s="1">
        <v>24</v>
      </c>
      <c r="K862" s="1" t="s">
        <v>32</v>
      </c>
      <c r="L862" s="1">
        <v>0</v>
      </c>
      <c r="M862" s="1">
        <v>0.011000000000000001</v>
      </c>
      <c r="N862" s="1">
        <v>-90.9719</v>
      </c>
      <c r="O862" s="1">
        <v>35.8534</v>
      </c>
      <c r="P862" s="1" t="s">
        <v>21</v>
      </c>
      <c r="Q862" s="1" t="s">
        <v>22</v>
      </c>
    </row>
    <row r="863" spans="1:17" ht="12.75">
      <c r="A863" s="1" t="s">
        <v>406</v>
      </c>
      <c r="B863" s="2" t="s">
        <v>31</v>
      </c>
      <c r="C863" s="1">
        <v>33.77</v>
      </c>
      <c r="D863" s="1">
        <v>10</v>
      </c>
      <c r="E863" s="1">
        <v>8.64</v>
      </c>
      <c r="F863" s="1">
        <v>20.74</v>
      </c>
      <c r="G863" s="1">
        <v>6.42</v>
      </c>
      <c r="H863" s="1">
        <v>40.190000000000005</v>
      </c>
      <c r="I863" s="1" t="s">
        <v>19</v>
      </c>
      <c r="J863" s="1">
        <v>24</v>
      </c>
      <c r="K863" s="1" t="s">
        <v>32</v>
      </c>
      <c r="L863" s="1">
        <v>0</v>
      </c>
      <c r="M863" s="1">
        <v>0.0026000000000000003</v>
      </c>
      <c r="N863" s="1">
        <v>-13.5638</v>
      </c>
      <c r="O863" s="1">
        <v>36.857</v>
      </c>
      <c r="P863" s="1" t="s">
        <v>21</v>
      </c>
      <c r="Q863" s="1" t="s">
        <v>22</v>
      </c>
    </row>
    <row r="864" spans="1:17" ht="12.75">
      <c r="A864" s="1" t="s">
        <v>406</v>
      </c>
      <c r="B864" s="2" t="s">
        <v>33</v>
      </c>
      <c r="C864" s="1">
        <v>550.07</v>
      </c>
      <c r="D864" s="1">
        <v>153</v>
      </c>
      <c r="E864" s="1">
        <v>137.88</v>
      </c>
      <c r="F864" s="1">
        <v>331.03</v>
      </c>
      <c r="G864" s="1">
        <v>104.51</v>
      </c>
      <c r="H864" s="1">
        <v>654.58</v>
      </c>
      <c r="I864" s="1" t="s">
        <v>19</v>
      </c>
      <c r="J864" s="1">
        <v>24</v>
      </c>
      <c r="K864" s="1" t="s">
        <v>32</v>
      </c>
      <c r="L864" s="1">
        <v>0</v>
      </c>
      <c r="M864" s="1">
        <v>0.043000000000000003</v>
      </c>
      <c r="N864" s="1">
        <v>1529.0641</v>
      </c>
      <c r="O864" s="1">
        <v>36.9</v>
      </c>
      <c r="P864" s="1" t="s">
        <v>21</v>
      </c>
      <c r="Q864" s="1" t="s">
        <v>22</v>
      </c>
    </row>
    <row r="865" spans="1:17" ht="12.75">
      <c r="A865" s="1" t="s">
        <v>407</v>
      </c>
      <c r="B865" s="2" t="s">
        <v>45</v>
      </c>
      <c r="C865" s="1">
        <v>197.92</v>
      </c>
      <c r="D865" s="1">
        <v>48</v>
      </c>
      <c r="E865" s="1">
        <v>43.2</v>
      </c>
      <c r="F865" s="1">
        <v>87.43</v>
      </c>
      <c r="G865" s="1">
        <v>37.6</v>
      </c>
      <c r="H865" s="1">
        <v>235.52</v>
      </c>
      <c r="I865" s="1" t="s">
        <v>19</v>
      </c>
      <c r="J865" s="1">
        <v>24</v>
      </c>
      <c r="K865" s="1" t="s">
        <v>35</v>
      </c>
      <c r="L865" s="1">
        <v>0</v>
      </c>
      <c r="M865" s="1">
        <v>0.0155</v>
      </c>
      <c r="N865" s="1">
        <v>-64.019</v>
      </c>
      <c r="O865" s="1">
        <v>36.9155</v>
      </c>
      <c r="P865" s="1" t="s">
        <v>21</v>
      </c>
      <c r="Q865" s="1" t="s">
        <v>22</v>
      </c>
    </row>
    <row r="866" spans="1:17" ht="12.75">
      <c r="A866" s="1" t="s">
        <v>408</v>
      </c>
      <c r="B866" s="2" t="s">
        <v>31</v>
      </c>
      <c r="C866" s="1">
        <v>540.26</v>
      </c>
      <c r="D866" s="1">
        <v>154</v>
      </c>
      <c r="E866" s="1">
        <v>138.24</v>
      </c>
      <c r="F866" s="1">
        <v>331.27</v>
      </c>
      <c r="G866" s="1">
        <v>102.65</v>
      </c>
      <c r="H866" s="1">
        <v>642.91</v>
      </c>
      <c r="I866" s="1" t="s">
        <v>19</v>
      </c>
      <c r="J866" s="1">
        <v>12</v>
      </c>
      <c r="K866" s="1" t="s">
        <v>32</v>
      </c>
      <c r="L866" s="1">
        <v>0</v>
      </c>
      <c r="M866" s="1">
        <v>0.0422</v>
      </c>
      <c r="N866" s="1">
        <v>172.9659</v>
      </c>
      <c r="O866" s="1">
        <v>36.9577</v>
      </c>
      <c r="P866" s="1" t="s">
        <v>21</v>
      </c>
      <c r="Q866" s="1" t="s">
        <v>22</v>
      </c>
    </row>
    <row r="867" spans="1:17" ht="12.75">
      <c r="A867" s="1" t="s">
        <v>408</v>
      </c>
      <c r="B867" s="2" t="s">
        <v>409</v>
      </c>
      <c r="C867" s="1">
        <v>1201.25</v>
      </c>
      <c r="D867" s="1">
        <v>451</v>
      </c>
      <c r="E867" s="1">
        <v>406.08000000000004</v>
      </c>
      <c r="F867" s="1">
        <v>973.09</v>
      </c>
      <c r="G867" s="1">
        <v>228.24</v>
      </c>
      <c r="H867" s="1">
        <v>1429.49</v>
      </c>
      <c r="I867" s="1" t="s">
        <v>19</v>
      </c>
      <c r="J867" s="1">
        <v>12</v>
      </c>
      <c r="K867" s="1" t="s">
        <v>32</v>
      </c>
      <c r="L867" s="1">
        <v>0</v>
      </c>
      <c r="M867" s="1">
        <v>0.09380000000000001</v>
      </c>
      <c r="N867" s="1">
        <v>122.34620000000001</v>
      </c>
      <c r="O867" s="1">
        <v>37.051500000000004</v>
      </c>
      <c r="P867" s="1" t="s">
        <v>21</v>
      </c>
      <c r="Q867" s="1" t="s">
        <v>22</v>
      </c>
    </row>
    <row r="868" spans="1:17" ht="12.75">
      <c r="A868" s="1" t="s">
        <v>410</v>
      </c>
      <c r="B868" s="2" t="s">
        <v>18</v>
      </c>
      <c r="C868" s="1">
        <v>7.1</v>
      </c>
      <c r="D868" s="1">
        <v>2</v>
      </c>
      <c r="E868" s="1">
        <v>2.16</v>
      </c>
      <c r="F868" s="1">
        <v>4.11</v>
      </c>
      <c r="G868" s="1">
        <v>1.35</v>
      </c>
      <c r="H868" s="1">
        <v>8.45</v>
      </c>
      <c r="I868" s="1" t="s">
        <v>19</v>
      </c>
      <c r="J868" s="1">
        <v>24</v>
      </c>
      <c r="M868" s="1">
        <v>0.0006000000000000001</v>
      </c>
      <c r="N868" s="1">
        <v>-67.7937</v>
      </c>
      <c r="O868" s="1">
        <v>35.8557</v>
      </c>
      <c r="P868" s="1" t="s">
        <v>21</v>
      </c>
      <c r="Q868" s="1" t="s">
        <v>24</v>
      </c>
    </row>
    <row r="869" spans="1:17" ht="12.75">
      <c r="A869" s="1" t="s">
        <v>410</v>
      </c>
      <c r="B869" s="2" t="s">
        <v>18</v>
      </c>
      <c r="C869" s="1">
        <v>173.71</v>
      </c>
      <c r="D869" s="1">
        <v>82</v>
      </c>
      <c r="E869" s="1">
        <v>73.44</v>
      </c>
      <c r="F869" s="1">
        <v>139.84</v>
      </c>
      <c r="G869" s="1">
        <v>33</v>
      </c>
      <c r="H869" s="1">
        <v>206.71</v>
      </c>
      <c r="I869" s="1" t="s">
        <v>19</v>
      </c>
      <c r="J869" s="1">
        <v>24</v>
      </c>
      <c r="K869" s="1" t="s">
        <v>394</v>
      </c>
      <c r="L869" s="1">
        <v>0</v>
      </c>
      <c r="M869" s="1">
        <v>0.013600000000000001</v>
      </c>
      <c r="N869" s="1">
        <v>2348.8369000000002</v>
      </c>
      <c r="O869" s="1">
        <v>35.8693</v>
      </c>
      <c r="P869" s="1" t="s">
        <v>21</v>
      </c>
      <c r="Q869" s="1" t="s">
        <v>22</v>
      </c>
    </row>
    <row r="870" spans="1:17" ht="12.75">
      <c r="A870" s="1" t="s">
        <v>411</v>
      </c>
      <c r="B870" s="2" t="s">
        <v>18</v>
      </c>
      <c r="C870" s="1">
        <v>22.03</v>
      </c>
      <c r="D870" s="1">
        <v>10</v>
      </c>
      <c r="E870" s="1">
        <v>8.64</v>
      </c>
      <c r="F870" s="1">
        <v>16.46</v>
      </c>
      <c r="G870" s="1">
        <v>4.19</v>
      </c>
      <c r="H870" s="1">
        <v>26.220000000000002</v>
      </c>
      <c r="I870" s="1" t="s">
        <v>19</v>
      </c>
      <c r="J870" s="1">
        <v>24</v>
      </c>
      <c r="K870" s="1" t="s">
        <v>394</v>
      </c>
      <c r="L870" s="1">
        <v>0</v>
      </c>
      <c r="M870" s="1">
        <v>0.0017000000000000001</v>
      </c>
      <c r="N870" s="1">
        <v>-84.4118</v>
      </c>
      <c r="O870" s="1">
        <v>35.8551</v>
      </c>
      <c r="P870" s="1" t="s">
        <v>21</v>
      </c>
      <c r="Q870" s="1" t="s">
        <v>22</v>
      </c>
    </row>
    <row r="871" spans="1:17" ht="12.75">
      <c r="A871" s="1" t="s">
        <v>412</v>
      </c>
      <c r="B871" s="2" t="s">
        <v>38</v>
      </c>
      <c r="C871" s="1">
        <v>227.12</v>
      </c>
      <c r="D871" s="1">
        <v>77</v>
      </c>
      <c r="E871" s="1">
        <v>99.84</v>
      </c>
      <c r="F871" s="1">
        <v>131.66</v>
      </c>
      <c r="G871" s="1">
        <v>43.15</v>
      </c>
      <c r="H871" s="1">
        <v>270.27</v>
      </c>
      <c r="I871" s="1" t="s">
        <v>19</v>
      </c>
      <c r="J871" s="1">
        <v>24</v>
      </c>
      <c r="K871" s="1" t="s">
        <v>32</v>
      </c>
      <c r="L871" s="1">
        <v>0</v>
      </c>
      <c r="M871" s="1">
        <v>0.0177</v>
      </c>
      <c r="N871" s="1">
        <v>-11.138200000000001</v>
      </c>
      <c r="O871" s="1">
        <v>50.4942</v>
      </c>
      <c r="P871" s="1" t="s">
        <v>21</v>
      </c>
      <c r="Q871" s="1" t="s">
        <v>22</v>
      </c>
    </row>
    <row r="872" spans="1:17" ht="12.75">
      <c r="A872" s="1" t="s">
        <v>413</v>
      </c>
      <c r="B872" s="2" t="s">
        <v>31</v>
      </c>
      <c r="C872" s="1">
        <v>270.13</v>
      </c>
      <c r="D872" s="1">
        <v>77</v>
      </c>
      <c r="E872" s="1">
        <v>99.84</v>
      </c>
      <c r="F872" s="1">
        <v>166.22</v>
      </c>
      <c r="G872" s="1">
        <v>51.32</v>
      </c>
      <c r="H872" s="1">
        <v>321.45</v>
      </c>
      <c r="I872" s="1" t="s">
        <v>19</v>
      </c>
      <c r="J872" s="1">
        <v>24</v>
      </c>
      <c r="K872" s="1" t="s">
        <v>32</v>
      </c>
      <c r="L872" s="1">
        <v>0</v>
      </c>
      <c r="M872" s="1">
        <v>0.0211</v>
      </c>
      <c r="N872" s="1">
        <v>16.0196</v>
      </c>
      <c r="O872" s="1">
        <v>52.2434</v>
      </c>
      <c r="P872" s="1" t="s">
        <v>21</v>
      </c>
      <c r="Q872" s="1" t="s">
        <v>22</v>
      </c>
    </row>
    <row r="873" spans="1:17" ht="12.75">
      <c r="A873" s="1" t="s">
        <v>413</v>
      </c>
      <c r="B873" s="2" t="s">
        <v>45</v>
      </c>
      <c r="C873" s="1">
        <v>115.95</v>
      </c>
      <c r="D873" s="1">
        <v>29</v>
      </c>
      <c r="E873" s="1">
        <v>37.440000000000005</v>
      </c>
      <c r="F873" s="1">
        <v>62.33</v>
      </c>
      <c r="G873" s="1">
        <v>22.03</v>
      </c>
      <c r="H873" s="1">
        <v>137.98000000000002</v>
      </c>
      <c r="I873" s="1" t="s">
        <v>19</v>
      </c>
      <c r="J873" s="1">
        <v>24</v>
      </c>
      <c r="K873" s="1" t="s">
        <v>35</v>
      </c>
      <c r="L873" s="1">
        <v>0</v>
      </c>
      <c r="M873" s="1">
        <v>0.0091</v>
      </c>
      <c r="N873" s="1">
        <v>-57.0769</v>
      </c>
      <c r="O873" s="1">
        <v>52.252500000000005</v>
      </c>
      <c r="P873" s="1" t="s">
        <v>21</v>
      </c>
      <c r="Q873" s="1" t="s">
        <v>22</v>
      </c>
    </row>
    <row r="874" spans="1:17" ht="12.75">
      <c r="A874" s="1" t="s">
        <v>414</v>
      </c>
      <c r="B874" s="2" t="s">
        <v>18</v>
      </c>
      <c r="C874" s="1">
        <v>26.6</v>
      </c>
      <c r="D874" s="1">
        <v>10</v>
      </c>
      <c r="E874" s="1">
        <v>12.48</v>
      </c>
      <c r="F874" s="1">
        <v>20.73</v>
      </c>
      <c r="G874" s="1">
        <v>5.05</v>
      </c>
      <c r="H874" s="1">
        <v>31.65</v>
      </c>
      <c r="I874" s="1" t="s">
        <v>19</v>
      </c>
      <c r="J874" s="1">
        <v>24</v>
      </c>
      <c r="K874" s="1" t="s">
        <v>72</v>
      </c>
      <c r="L874" s="1">
        <v>0</v>
      </c>
      <c r="M874" s="1">
        <v>0.0021000000000000003</v>
      </c>
      <c r="N874" s="1">
        <v>730.8364</v>
      </c>
      <c r="O874" s="1">
        <v>52.023500000000006</v>
      </c>
      <c r="P874" s="1" t="s">
        <v>21</v>
      </c>
      <c r="Q874" s="1" t="s">
        <v>22</v>
      </c>
    </row>
    <row r="875" spans="1:17" ht="12.75">
      <c r="A875" s="1" t="s">
        <v>415</v>
      </c>
      <c r="B875" s="2" t="s">
        <v>31</v>
      </c>
      <c r="C875" s="1">
        <v>574.03</v>
      </c>
      <c r="D875" s="1">
        <v>163</v>
      </c>
      <c r="E875" s="1">
        <v>212.16</v>
      </c>
      <c r="F875" s="1">
        <v>353.21</v>
      </c>
      <c r="G875" s="1">
        <v>109.07</v>
      </c>
      <c r="H875" s="1">
        <v>683.0999999999999</v>
      </c>
      <c r="I875" s="1" t="s">
        <v>19</v>
      </c>
      <c r="J875" s="1">
        <v>24</v>
      </c>
      <c r="K875" s="1" t="s">
        <v>32</v>
      </c>
      <c r="L875" s="1">
        <v>0</v>
      </c>
      <c r="M875" s="1">
        <v>0.0448</v>
      </c>
      <c r="N875" s="1">
        <v>991.8972</v>
      </c>
      <c r="O875" s="1">
        <v>52.0724</v>
      </c>
      <c r="P875" s="1" t="s">
        <v>21</v>
      </c>
      <c r="Q875" s="1" t="s">
        <v>22</v>
      </c>
    </row>
    <row r="876" spans="1:17" ht="12.75">
      <c r="A876" s="1" t="s">
        <v>415</v>
      </c>
      <c r="B876" s="2" t="s">
        <v>409</v>
      </c>
      <c r="C876" s="1">
        <v>1124.57</v>
      </c>
      <c r="D876" s="1">
        <v>422</v>
      </c>
      <c r="E876" s="1">
        <v>549.12</v>
      </c>
      <c r="F876" s="1">
        <v>914.19</v>
      </c>
      <c r="G876" s="1">
        <v>213.67</v>
      </c>
      <c r="H876" s="1">
        <v>1338.24</v>
      </c>
      <c r="I876" s="1" t="s">
        <v>19</v>
      </c>
      <c r="J876" s="1">
        <v>24</v>
      </c>
      <c r="K876" s="1" t="s">
        <v>32</v>
      </c>
      <c r="L876" s="1">
        <v>0</v>
      </c>
      <c r="M876" s="1">
        <v>0.0878</v>
      </c>
      <c r="N876" s="1">
        <v>95.90950000000001</v>
      </c>
      <c r="O876" s="1">
        <v>52.1602</v>
      </c>
      <c r="P876" s="1" t="s">
        <v>21</v>
      </c>
      <c r="Q876" s="1" t="s">
        <v>22</v>
      </c>
    </row>
    <row r="877" spans="1:17" ht="12.75">
      <c r="A877" s="1" t="s">
        <v>415</v>
      </c>
      <c r="B877" s="2" t="s">
        <v>48</v>
      </c>
      <c r="C877" s="1">
        <v>561.87</v>
      </c>
      <c r="D877" s="1">
        <v>154</v>
      </c>
      <c r="E877" s="1">
        <v>199.68</v>
      </c>
      <c r="F877" s="1">
        <v>332.43</v>
      </c>
      <c r="G877" s="1">
        <v>106.76</v>
      </c>
      <c r="H877" s="1">
        <v>668.63</v>
      </c>
      <c r="I877" s="1" t="s">
        <v>19</v>
      </c>
      <c r="J877" s="1">
        <v>24</v>
      </c>
      <c r="K877" s="1" t="s">
        <v>49</v>
      </c>
      <c r="L877" s="1">
        <v>0</v>
      </c>
      <c r="M877" s="1">
        <v>0.0439</v>
      </c>
      <c r="N877" s="1">
        <v>-50.037</v>
      </c>
      <c r="O877" s="1">
        <v>52.204100000000004</v>
      </c>
      <c r="P877" s="1" t="s">
        <v>21</v>
      </c>
      <c r="Q877" s="1" t="s">
        <v>22</v>
      </c>
    </row>
    <row r="878" spans="1:17" ht="12.75">
      <c r="A878" s="1" t="s">
        <v>415</v>
      </c>
      <c r="B878" s="2" t="s">
        <v>45</v>
      </c>
      <c r="C878" s="1">
        <v>232.83</v>
      </c>
      <c r="D878" s="1">
        <v>58</v>
      </c>
      <c r="E878" s="1">
        <v>74.88000000000001</v>
      </c>
      <c r="F878" s="1">
        <v>124.66</v>
      </c>
      <c r="G878" s="1">
        <v>44.24</v>
      </c>
      <c r="H878" s="1">
        <v>277.07</v>
      </c>
      <c r="I878" s="1" t="s">
        <v>19</v>
      </c>
      <c r="J878" s="1">
        <v>24</v>
      </c>
      <c r="K878" s="1" t="s">
        <v>35</v>
      </c>
      <c r="L878" s="1">
        <v>0</v>
      </c>
      <c r="M878" s="1">
        <v>0.0182</v>
      </c>
      <c r="N878" s="1">
        <v>-58.561400000000006</v>
      </c>
      <c r="O878" s="1">
        <v>52.222300000000004</v>
      </c>
      <c r="P878" s="1" t="s">
        <v>21</v>
      </c>
      <c r="Q878" s="1" t="s">
        <v>22</v>
      </c>
    </row>
    <row r="879" spans="1:17" ht="12.75">
      <c r="A879" s="1" t="s">
        <v>415</v>
      </c>
      <c r="B879" s="2" t="s">
        <v>18</v>
      </c>
      <c r="C879" s="1">
        <v>52.57</v>
      </c>
      <c r="D879" s="1">
        <v>19</v>
      </c>
      <c r="E879" s="1">
        <v>24.96</v>
      </c>
      <c r="F879" s="1">
        <v>41.55</v>
      </c>
      <c r="G879" s="1">
        <v>9.99</v>
      </c>
      <c r="H879" s="1">
        <v>62.56</v>
      </c>
      <c r="I879" s="1" t="s">
        <v>19</v>
      </c>
      <c r="J879" s="1">
        <v>24</v>
      </c>
      <c r="K879" s="1" t="s">
        <v>72</v>
      </c>
      <c r="L879" s="1">
        <v>0</v>
      </c>
      <c r="M879" s="1">
        <v>0.0041</v>
      </c>
      <c r="N879" s="1">
        <v>97.6563</v>
      </c>
      <c r="O879" s="1">
        <v>52.0276</v>
      </c>
      <c r="P879" s="1" t="s">
        <v>21</v>
      </c>
      <c r="Q879" s="1" t="s">
        <v>22</v>
      </c>
    </row>
    <row r="880" spans="1:17" ht="12.75">
      <c r="A880" s="1" t="s">
        <v>416</v>
      </c>
      <c r="B880" s="2" t="s">
        <v>18</v>
      </c>
      <c r="C880" s="1">
        <v>1.18</v>
      </c>
      <c r="D880" s="1">
        <v>0</v>
      </c>
      <c r="E880" s="1">
        <v>0.52</v>
      </c>
      <c r="F880" s="1">
        <v>0.69</v>
      </c>
      <c r="G880" s="1">
        <v>0.22</v>
      </c>
      <c r="H880" s="1">
        <v>1.4</v>
      </c>
      <c r="I880" s="1" t="s">
        <v>19</v>
      </c>
      <c r="J880" s="1">
        <v>24</v>
      </c>
      <c r="K880" s="1" t="s">
        <v>72</v>
      </c>
      <c r="M880" s="1">
        <v>0.0001</v>
      </c>
      <c r="N880" s="1">
        <v>-95.31710000000001</v>
      </c>
      <c r="O880" s="1">
        <v>50.5043</v>
      </c>
      <c r="P880" s="1" t="s">
        <v>21</v>
      </c>
      <c r="Q880" s="1" t="s">
        <v>24</v>
      </c>
    </row>
    <row r="881" spans="1:17" ht="12.75">
      <c r="A881" s="1" t="s">
        <v>416</v>
      </c>
      <c r="B881" s="2" t="s">
        <v>18</v>
      </c>
      <c r="C881" s="1">
        <v>-13.12</v>
      </c>
      <c r="D881" s="1">
        <v>-7</v>
      </c>
      <c r="E881" s="1">
        <v>-9.360000000000001</v>
      </c>
      <c r="F881" s="1">
        <v>-12.33</v>
      </c>
      <c r="G881" s="1">
        <v>-2.49</v>
      </c>
      <c r="H881" s="1">
        <v>-15.61</v>
      </c>
      <c r="I881" s="1" t="s">
        <v>19</v>
      </c>
      <c r="J881" s="1">
        <v>24</v>
      </c>
      <c r="K881" s="1" t="s">
        <v>72</v>
      </c>
      <c r="L881" s="1">
        <v>0</v>
      </c>
      <c r="M881" s="1">
        <v>-0.001</v>
      </c>
      <c r="N881" s="1">
        <v>-1209.4462</v>
      </c>
      <c r="O881" s="1">
        <v>50.5033</v>
      </c>
      <c r="P881" s="1" t="s">
        <v>21</v>
      </c>
      <c r="Q881" s="1" t="s">
        <v>22</v>
      </c>
    </row>
    <row r="882" spans="1:17" ht="12.75">
      <c r="A882" s="1" t="s">
        <v>417</v>
      </c>
      <c r="B882" s="2" t="s">
        <v>18</v>
      </c>
      <c r="C882" s="1">
        <v>25.25</v>
      </c>
      <c r="D882" s="1">
        <v>10</v>
      </c>
      <c r="E882" s="1">
        <v>12.48</v>
      </c>
      <c r="F882" s="1">
        <v>16.46</v>
      </c>
      <c r="G882" s="1">
        <v>4.8</v>
      </c>
      <c r="H882" s="1">
        <v>30.05</v>
      </c>
      <c r="I882" s="1" t="s">
        <v>19</v>
      </c>
      <c r="J882" s="1">
        <v>24</v>
      </c>
      <c r="K882" s="1" t="s">
        <v>72</v>
      </c>
      <c r="L882" s="1">
        <v>0</v>
      </c>
      <c r="M882" s="1">
        <v>0.002</v>
      </c>
      <c r="N882" s="1">
        <v>-75.39240000000001</v>
      </c>
      <c r="O882" s="1">
        <v>50.504200000000004</v>
      </c>
      <c r="P882" s="1" t="s">
        <v>21</v>
      </c>
      <c r="Q882" s="1" t="s">
        <v>22</v>
      </c>
    </row>
    <row r="883" spans="1:17" ht="12.75">
      <c r="A883" s="1" t="s">
        <v>418</v>
      </c>
      <c r="B883" s="2" t="s">
        <v>38</v>
      </c>
      <c r="C883" s="1">
        <v>441.56</v>
      </c>
      <c r="D883" s="1">
        <v>41</v>
      </c>
      <c r="E883" s="1">
        <v>92.82</v>
      </c>
      <c r="F883" s="1">
        <v>212.97</v>
      </c>
      <c r="G883" s="1">
        <v>83.9</v>
      </c>
      <c r="H883" s="1">
        <v>525.46</v>
      </c>
      <c r="I883" s="1" t="s">
        <v>19</v>
      </c>
      <c r="J883" s="1">
        <v>6</v>
      </c>
      <c r="K883" s="1" t="s">
        <v>32</v>
      </c>
      <c r="L883" s="1">
        <v>0</v>
      </c>
      <c r="M883" s="1">
        <v>0.0345</v>
      </c>
      <c r="N883" s="1">
        <v>407.46270000000004</v>
      </c>
      <c r="O883" s="1">
        <v>67.4413</v>
      </c>
      <c r="P883" s="1" t="s">
        <v>21</v>
      </c>
      <c r="Q883" s="1" t="s">
        <v>22</v>
      </c>
    </row>
    <row r="884" spans="1:17" ht="12.75">
      <c r="A884" s="1" t="s">
        <v>418</v>
      </c>
      <c r="B884" s="2" t="s">
        <v>33</v>
      </c>
      <c r="C884" s="1">
        <v>1070.42</v>
      </c>
      <c r="D884" s="1">
        <v>122</v>
      </c>
      <c r="E884" s="1">
        <v>278.46000000000004</v>
      </c>
      <c r="F884" s="1">
        <v>638.89</v>
      </c>
      <c r="G884" s="1">
        <v>203.38</v>
      </c>
      <c r="H884" s="1">
        <v>1273.8000000000002</v>
      </c>
      <c r="I884" s="1" t="s">
        <v>19</v>
      </c>
      <c r="J884" s="1">
        <v>6</v>
      </c>
      <c r="K884" s="1" t="s">
        <v>32</v>
      </c>
      <c r="L884" s="1">
        <v>0</v>
      </c>
      <c r="M884" s="1">
        <v>0.08360000000000001</v>
      </c>
      <c r="N884" s="1">
        <v>142.4176</v>
      </c>
      <c r="O884" s="1">
        <v>67.5249</v>
      </c>
      <c r="P884" s="1" t="s">
        <v>21</v>
      </c>
      <c r="Q884" s="1" t="s">
        <v>22</v>
      </c>
    </row>
    <row r="885" spans="1:17" ht="12.75">
      <c r="A885" s="1" t="s">
        <v>418</v>
      </c>
      <c r="B885" s="2" t="s">
        <v>18</v>
      </c>
      <c r="C885" s="1">
        <v>87.01</v>
      </c>
      <c r="D885" s="1">
        <v>12</v>
      </c>
      <c r="E885" s="1">
        <v>27.3</v>
      </c>
      <c r="F885" s="1">
        <v>62.64</v>
      </c>
      <c r="G885" s="1">
        <v>16.53</v>
      </c>
      <c r="H885" s="1">
        <v>103.54</v>
      </c>
      <c r="I885" s="1" t="s">
        <v>19</v>
      </c>
      <c r="J885" s="1">
        <v>6</v>
      </c>
      <c r="K885" s="1" t="s">
        <v>59</v>
      </c>
      <c r="L885" s="1">
        <v>0</v>
      </c>
      <c r="M885" s="1">
        <v>0.0068000000000000005</v>
      </c>
      <c r="N885" s="1">
        <v>-88.6209</v>
      </c>
      <c r="O885" s="1">
        <v>67.4068</v>
      </c>
      <c r="P885" s="1" t="s">
        <v>21</v>
      </c>
      <c r="Q885" s="1" t="s">
        <v>22</v>
      </c>
    </row>
    <row r="886" spans="1:17" ht="12.75">
      <c r="A886" s="1" t="s">
        <v>419</v>
      </c>
      <c r="B886" s="2" t="s">
        <v>18</v>
      </c>
      <c r="C886" s="1">
        <v>38.1</v>
      </c>
      <c r="D886" s="1">
        <v>7</v>
      </c>
      <c r="E886" s="1">
        <v>16.560000000000002</v>
      </c>
      <c r="F886" s="1">
        <v>30.09</v>
      </c>
      <c r="G886" s="1">
        <v>7.24</v>
      </c>
      <c r="H886" s="1">
        <v>45.34</v>
      </c>
      <c r="I886" s="1" t="s">
        <v>19</v>
      </c>
      <c r="J886" s="1">
        <v>6</v>
      </c>
      <c r="K886" s="1" t="s">
        <v>59</v>
      </c>
      <c r="L886" s="1">
        <v>0</v>
      </c>
      <c r="M886" s="1">
        <v>0.003</v>
      </c>
      <c r="N886" s="1">
        <v>-90.5233</v>
      </c>
      <c r="O886" s="1">
        <v>67.2993</v>
      </c>
      <c r="P886" s="1" t="s">
        <v>21</v>
      </c>
      <c r="Q886" s="1" t="s">
        <v>22</v>
      </c>
    </row>
    <row r="887" spans="1:17" ht="12.75">
      <c r="A887" s="1" t="s">
        <v>420</v>
      </c>
      <c r="B887" s="2" t="s">
        <v>409</v>
      </c>
      <c r="C887" s="1">
        <v>697.27</v>
      </c>
      <c r="D887" s="1">
        <v>84</v>
      </c>
      <c r="E887" s="1">
        <v>191.10000000000002</v>
      </c>
      <c r="F887" s="1">
        <v>441.53</v>
      </c>
      <c r="G887" s="1">
        <v>132.48</v>
      </c>
      <c r="H887" s="1">
        <v>829.75</v>
      </c>
      <c r="I887" s="1" t="s">
        <v>19</v>
      </c>
      <c r="J887" s="1">
        <v>6</v>
      </c>
      <c r="K887" s="1" t="s">
        <v>32</v>
      </c>
      <c r="L887" s="1">
        <v>0</v>
      </c>
      <c r="M887" s="1">
        <v>0.0545</v>
      </c>
      <c r="N887" s="1">
        <v>4659.7518</v>
      </c>
      <c r="O887" s="1">
        <v>67.74340000000001</v>
      </c>
      <c r="P887" s="1" t="s">
        <v>21</v>
      </c>
      <c r="Q887" s="1" t="s">
        <v>22</v>
      </c>
    </row>
    <row r="888" spans="1:17" ht="12.75">
      <c r="A888" s="1" t="s">
        <v>420</v>
      </c>
      <c r="B888" s="2" t="s">
        <v>48</v>
      </c>
      <c r="C888" s="1">
        <v>2150.65</v>
      </c>
      <c r="D888" s="1">
        <v>240</v>
      </c>
      <c r="E888" s="1">
        <v>546</v>
      </c>
      <c r="F888" s="1">
        <v>1261.54</v>
      </c>
      <c r="G888" s="1">
        <v>408.62</v>
      </c>
      <c r="H888" s="1">
        <v>2559.27</v>
      </c>
      <c r="I888" s="1" t="s">
        <v>19</v>
      </c>
      <c r="J888" s="1">
        <v>6</v>
      </c>
      <c r="K888" s="1" t="s">
        <v>49</v>
      </c>
      <c r="L888" s="1">
        <v>0</v>
      </c>
      <c r="M888" s="1">
        <v>0.168</v>
      </c>
      <c r="N888" s="1">
        <v>208.43730000000002</v>
      </c>
      <c r="O888" s="1">
        <v>67.9114</v>
      </c>
      <c r="P888" s="1" t="s">
        <v>21</v>
      </c>
      <c r="Q888" s="1" t="s">
        <v>22</v>
      </c>
    </row>
    <row r="889" spans="1:17" ht="12.75">
      <c r="A889" s="1" t="s">
        <v>420</v>
      </c>
      <c r="B889" s="2" t="s">
        <v>18</v>
      </c>
      <c r="C889" s="1">
        <v>28.48</v>
      </c>
      <c r="D889" s="1">
        <v>4</v>
      </c>
      <c r="E889" s="1">
        <v>8.190000000000001</v>
      </c>
      <c r="F889" s="1">
        <v>18.93</v>
      </c>
      <c r="G889" s="1">
        <v>5.41</v>
      </c>
      <c r="H889" s="1">
        <v>33.89</v>
      </c>
      <c r="I889" s="1" t="s">
        <v>19</v>
      </c>
      <c r="J889" s="1">
        <v>6</v>
      </c>
      <c r="K889" s="1" t="s">
        <v>59</v>
      </c>
      <c r="M889" s="1">
        <v>0.0022</v>
      </c>
      <c r="N889" s="1">
        <v>-98.61550000000001</v>
      </c>
      <c r="O889" s="1">
        <v>67.68780000000001</v>
      </c>
      <c r="P889" s="1" t="s">
        <v>21</v>
      </c>
      <c r="Q889" s="1" t="s">
        <v>24</v>
      </c>
    </row>
    <row r="890" spans="1:17" ht="12.75">
      <c r="A890" s="1" t="s">
        <v>420</v>
      </c>
      <c r="B890" s="2" t="s">
        <v>18</v>
      </c>
      <c r="C890" s="1">
        <v>14.65</v>
      </c>
      <c r="D890" s="1">
        <v>2</v>
      </c>
      <c r="E890" s="1">
        <v>5.46</v>
      </c>
      <c r="F890" s="1">
        <v>12.62</v>
      </c>
      <c r="G890" s="1">
        <v>2.78</v>
      </c>
      <c r="H890" s="1">
        <v>17.43</v>
      </c>
      <c r="I890" s="1" t="s">
        <v>19</v>
      </c>
      <c r="J890" s="1">
        <v>6</v>
      </c>
      <c r="K890" s="1" t="s">
        <v>59</v>
      </c>
      <c r="L890" s="1">
        <v>0</v>
      </c>
      <c r="M890" s="1">
        <v>0.0011</v>
      </c>
      <c r="N890" s="1">
        <v>-48.570100000000004</v>
      </c>
      <c r="O890" s="1">
        <v>67.6889</v>
      </c>
      <c r="P890" s="1" t="s">
        <v>21</v>
      </c>
      <c r="Q890" s="1" t="s">
        <v>22</v>
      </c>
    </row>
    <row r="891" spans="1:17" ht="12.75">
      <c r="A891" s="1" t="s">
        <v>421</v>
      </c>
      <c r="B891" s="2" t="s">
        <v>38</v>
      </c>
      <c r="C891" s="1">
        <v>517.53</v>
      </c>
      <c r="D891" s="1">
        <v>60</v>
      </c>
      <c r="E891" s="1">
        <v>124.5</v>
      </c>
      <c r="F891" s="1">
        <v>252.48</v>
      </c>
      <c r="G891" s="1">
        <v>98.33</v>
      </c>
      <c r="H891" s="1">
        <v>615.86</v>
      </c>
      <c r="I891" s="1" t="s">
        <v>19</v>
      </c>
      <c r="J891" s="1">
        <v>6</v>
      </c>
      <c r="K891" s="1" t="s">
        <v>32</v>
      </c>
      <c r="L891" s="1">
        <v>0</v>
      </c>
      <c r="M891" s="1">
        <v>0.040400000000000005</v>
      </c>
      <c r="N891" s="1">
        <v>6351.9048</v>
      </c>
      <c r="O891" s="1">
        <v>67.3403</v>
      </c>
      <c r="P891" s="1" t="s">
        <v>21</v>
      </c>
      <c r="Q891" s="1" t="s">
        <v>22</v>
      </c>
    </row>
    <row r="892" spans="1:17" ht="12.75">
      <c r="A892" s="1" t="s">
        <v>421</v>
      </c>
      <c r="B892" s="2" t="s">
        <v>45</v>
      </c>
      <c r="C892" s="1">
        <v>764.68</v>
      </c>
      <c r="D892" s="1">
        <v>96</v>
      </c>
      <c r="E892" s="1">
        <v>199.2</v>
      </c>
      <c r="F892" s="1">
        <v>403.97</v>
      </c>
      <c r="G892" s="1">
        <v>145.29</v>
      </c>
      <c r="H892" s="1">
        <v>909.9699999999999</v>
      </c>
      <c r="I892" s="1" t="s">
        <v>19</v>
      </c>
      <c r="J892" s="1">
        <v>6</v>
      </c>
      <c r="K892" s="1" t="s">
        <v>35</v>
      </c>
      <c r="L892" s="1">
        <v>0</v>
      </c>
      <c r="M892" s="1">
        <v>0.0597</v>
      </c>
      <c r="N892" s="1">
        <v>47.7541</v>
      </c>
      <c r="O892" s="1">
        <v>67.4</v>
      </c>
      <c r="P892" s="1" t="s">
        <v>21</v>
      </c>
      <c r="Q892" s="1" t="s">
        <v>22</v>
      </c>
    </row>
    <row r="893" spans="1:17" ht="12.75">
      <c r="A893" s="1" t="s">
        <v>421</v>
      </c>
      <c r="B893" s="2" t="s">
        <v>18</v>
      </c>
      <c r="C893" s="1">
        <v>8.02</v>
      </c>
      <c r="D893" s="1">
        <v>1</v>
      </c>
      <c r="E893" s="1">
        <v>2.49</v>
      </c>
      <c r="F893" s="1">
        <v>5.05</v>
      </c>
      <c r="G893" s="1">
        <v>1.52</v>
      </c>
      <c r="H893" s="1">
        <v>9.54</v>
      </c>
      <c r="I893" s="1" t="s">
        <v>19</v>
      </c>
      <c r="J893" s="1">
        <v>6</v>
      </c>
      <c r="K893" s="1" t="s">
        <v>59</v>
      </c>
      <c r="M893" s="1">
        <v>0.0006000000000000001</v>
      </c>
      <c r="N893" s="1">
        <v>-78.9486</v>
      </c>
      <c r="O893" s="1">
        <v>67.29990000000001</v>
      </c>
      <c r="P893" s="1" t="s">
        <v>21</v>
      </c>
      <c r="Q893" s="1" t="s">
        <v>24</v>
      </c>
    </row>
    <row r="894" spans="1:17" ht="12.75">
      <c r="A894" s="1" t="s">
        <v>422</v>
      </c>
      <c r="B894" s="2" t="s">
        <v>48</v>
      </c>
      <c r="C894" s="1">
        <v>2057.4</v>
      </c>
      <c r="D894" s="1">
        <v>288</v>
      </c>
      <c r="E894" s="1">
        <v>596.77</v>
      </c>
      <c r="F894" s="1">
        <v>1214.06</v>
      </c>
      <c r="G894" s="1">
        <v>390.91</v>
      </c>
      <c r="H894" s="1">
        <v>2448.31</v>
      </c>
      <c r="I894" s="1" t="s">
        <v>19</v>
      </c>
      <c r="J894" s="1">
        <v>6</v>
      </c>
      <c r="K894" s="1" t="s">
        <v>49</v>
      </c>
      <c r="L894" s="1">
        <v>0</v>
      </c>
      <c r="M894" s="1">
        <v>0.1607</v>
      </c>
      <c r="N894" s="1">
        <v>92.2056</v>
      </c>
      <c r="O894" s="1">
        <v>67.68560000000001</v>
      </c>
      <c r="P894" s="1" t="s">
        <v>21</v>
      </c>
      <c r="Q894" s="1" t="s">
        <v>22</v>
      </c>
    </row>
    <row r="895" spans="1:17" ht="12.75">
      <c r="A895" s="1" t="s">
        <v>423</v>
      </c>
      <c r="B895" s="2" t="s">
        <v>18</v>
      </c>
      <c r="C895" s="1">
        <v>2.29</v>
      </c>
      <c r="D895" s="1">
        <v>1</v>
      </c>
      <c r="E895" s="1">
        <v>0.5</v>
      </c>
      <c r="F895" s="1">
        <v>1.33</v>
      </c>
      <c r="G895" s="1">
        <v>0.44</v>
      </c>
      <c r="H895" s="1">
        <v>2.73</v>
      </c>
      <c r="I895" s="1" t="s">
        <v>19</v>
      </c>
      <c r="J895" s="1">
        <v>12</v>
      </c>
      <c r="M895" s="1">
        <v>0.0002</v>
      </c>
      <c r="N895" s="1">
        <v>-95.70110000000001</v>
      </c>
      <c r="O895" s="1">
        <v>23.756500000000003</v>
      </c>
      <c r="P895" s="1" t="s">
        <v>21</v>
      </c>
      <c r="Q895" s="1" t="s">
        <v>24</v>
      </c>
    </row>
    <row r="896" spans="1:17" ht="12.75">
      <c r="A896" s="1" t="s">
        <v>423</v>
      </c>
      <c r="B896" s="2" t="s">
        <v>18</v>
      </c>
      <c r="C896" s="1">
        <v>253.92</v>
      </c>
      <c r="D896" s="1">
        <v>106</v>
      </c>
      <c r="E896" s="1">
        <v>66</v>
      </c>
      <c r="F896" s="1">
        <v>175.34</v>
      </c>
      <c r="G896" s="1">
        <v>48.24</v>
      </c>
      <c r="H896" s="1">
        <v>302.15999999999997</v>
      </c>
      <c r="I896" s="1" t="s">
        <v>19</v>
      </c>
      <c r="J896" s="1">
        <v>12</v>
      </c>
      <c r="K896" s="1" t="s">
        <v>424</v>
      </c>
      <c r="L896" s="1">
        <v>0</v>
      </c>
      <c r="M896" s="1">
        <v>0.0198</v>
      </c>
      <c r="N896" s="1">
        <v>11014.751600000001</v>
      </c>
      <c r="O896" s="1">
        <v>23.776300000000003</v>
      </c>
      <c r="P896" s="1" t="s">
        <v>21</v>
      </c>
      <c r="Q896" s="1" t="s">
        <v>22</v>
      </c>
    </row>
    <row r="897" spans="1:17" ht="12.75">
      <c r="A897" s="1" t="s">
        <v>425</v>
      </c>
      <c r="B897" s="2" t="s">
        <v>18</v>
      </c>
      <c r="C897" s="1">
        <v>5.71</v>
      </c>
      <c r="D897" s="1">
        <v>2</v>
      </c>
      <c r="E897" s="1">
        <v>1.25</v>
      </c>
      <c r="F897" s="1">
        <v>3.32</v>
      </c>
      <c r="G897" s="1">
        <v>1.08</v>
      </c>
      <c r="H897" s="1">
        <v>6.79</v>
      </c>
      <c r="I897" s="1" t="s">
        <v>19</v>
      </c>
      <c r="J897" s="1">
        <v>12</v>
      </c>
      <c r="M897" s="1">
        <v>0.0004</v>
      </c>
      <c r="N897" s="1">
        <v>-97.75070000000001</v>
      </c>
      <c r="O897" s="1">
        <v>23.7767</v>
      </c>
      <c r="P897" s="1" t="s">
        <v>21</v>
      </c>
      <c r="Q897" s="1" t="s">
        <v>24</v>
      </c>
    </row>
    <row r="898" spans="1:17" ht="12.75">
      <c r="A898" s="1" t="s">
        <v>425</v>
      </c>
      <c r="B898" s="2" t="s">
        <v>18</v>
      </c>
      <c r="C898" s="1">
        <v>239.95</v>
      </c>
      <c r="D898" s="1">
        <v>101</v>
      </c>
      <c r="E898" s="1">
        <v>63</v>
      </c>
      <c r="F898" s="1">
        <v>167.4</v>
      </c>
      <c r="G898" s="1">
        <v>45.59</v>
      </c>
      <c r="H898" s="1">
        <v>285.53999999999996</v>
      </c>
      <c r="I898" s="1" t="s">
        <v>19</v>
      </c>
      <c r="J898" s="1">
        <v>12</v>
      </c>
      <c r="K898" s="1" t="s">
        <v>424</v>
      </c>
      <c r="L898" s="1">
        <v>0</v>
      </c>
      <c r="M898" s="1">
        <v>0.0187</v>
      </c>
      <c r="N898" s="1">
        <v>4101.2306</v>
      </c>
      <c r="O898" s="1">
        <v>23.7954</v>
      </c>
      <c r="P898" s="1" t="s">
        <v>21</v>
      </c>
      <c r="Q898" s="1" t="s">
        <v>22</v>
      </c>
    </row>
    <row r="899" spans="1:17" ht="12.75">
      <c r="A899" s="1" t="s">
        <v>426</v>
      </c>
      <c r="B899" s="2" t="s">
        <v>18</v>
      </c>
      <c r="C899" s="1">
        <v>1.14</v>
      </c>
      <c r="D899" s="1">
        <v>0</v>
      </c>
      <c r="E899" s="1">
        <v>0.25</v>
      </c>
      <c r="F899" s="1">
        <v>0.66</v>
      </c>
      <c r="G899" s="1">
        <v>0.22</v>
      </c>
      <c r="H899" s="1">
        <v>1.36</v>
      </c>
      <c r="I899" s="1" t="s">
        <v>19</v>
      </c>
      <c r="J899" s="1">
        <v>12</v>
      </c>
      <c r="M899" s="1">
        <v>0.0001</v>
      </c>
      <c r="N899" s="1">
        <v>-99.52390000000001</v>
      </c>
      <c r="O899" s="1">
        <v>23.7955</v>
      </c>
      <c r="P899" s="1" t="s">
        <v>21</v>
      </c>
      <c r="Q899" s="1" t="s">
        <v>24</v>
      </c>
    </row>
    <row r="900" spans="1:17" ht="12.75">
      <c r="A900" s="1" t="s">
        <v>426</v>
      </c>
      <c r="B900" s="2" t="s">
        <v>18</v>
      </c>
      <c r="C900" s="1">
        <v>169.25</v>
      </c>
      <c r="D900" s="1">
        <v>72</v>
      </c>
      <c r="E900" s="1">
        <v>45</v>
      </c>
      <c r="F900" s="1">
        <v>119.57</v>
      </c>
      <c r="G900" s="1">
        <v>32.16</v>
      </c>
      <c r="H900" s="1">
        <v>201.41</v>
      </c>
      <c r="I900" s="1" t="s">
        <v>19</v>
      </c>
      <c r="J900" s="1">
        <v>12</v>
      </c>
      <c r="K900" s="1" t="s">
        <v>128</v>
      </c>
      <c r="L900" s="1">
        <v>0</v>
      </c>
      <c r="M900" s="1">
        <v>0.0132</v>
      </c>
      <c r="N900" s="1">
        <v>14716.636900000001</v>
      </c>
      <c r="O900" s="1">
        <v>23.8087</v>
      </c>
      <c r="P900" s="1" t="s">
        <v>21</v>
      </c>
      <c r="Q900" s="1" t="s">
        <v>22</v>
      </c>
    </row>
    <row r="901" spans="1:17" ht="12.75">
      <c r="A901" s="1" t="s">
        <v>427</v>
      </c>
      <c r="B901" s="2" t="s">
        <v>18</v>
      </c>
      <c r="C901" s="1">
        <v>9.16</v>
      </c>
      <c r="D901" s="1">
        <v>4</v>
      </c>
      <c r="E901" s="1">
        <v>3.52</v>
      </c>
      <c r="F901" s="1">
        <v>7.31</v>
      </c>
      <c r="G901" s="1">
        <v>1.74</v>
      </c>
      <c r="H901" s="1">
        <v>10.9</v>
      </c>
      <c r="I901" s="1" t="s">
        <v>19</v>
      </c>
      <c r="J901" s="1">
        <v>12</v>
      </c>
      <c r="M901" s="1">
        <v>0.0007</v>
      </c>
      <c r="N901" s="1">
        <v>-97.6489</v>
      </c>
      <c r="O901" s="1">
        <v>12.982800000000001</v>
      </c>
      <c r="P901" s="1" t="s">
        <v>21</v>
      </c>
      <c r="Q901" s="1" t="s">
        <v>174</v>
      </c>
    </row>
    <row r="902" spans="1:17" ht="12.75">
      <c r="A902" s="1" t="s">
        <v>428</v>
      </c>
      <c r="B902" s="2" t="s">
        <v>38</v>
      </c>
      <c r="C902" s="1">
        <v>284.81</v>
      </c>
      <c r="D902" s="1">
        <v>120</v>
      </c>
      <c r="E902" s="1">
        <v>101.66000000000001</v>
      </c>
      <c r="F902" s="1">
        <v>196.8</v>
      </c>
      <c r="G902" s="1">
        <v>54.11</v>
      </c>
      <c r="H902" s="1">
        <v>338.92</v>
      </c>
      <c r="I902" s="1" t="s">
        <v>19</v>
      </c>
      <c r="J902" s="1">
        <v>12</v>
      </c>
      <c r="K902" s="1" t="s">
        <v>32</v>
      </c>
      <c r="L902" s="1">
        <v>0</v>
      </c>
      <c r="M902" s="1">
        <v>0.0222</v>
      </c>
      <c r="N902" s="1">
        <v>2587.5817</v>
      </c>
      <c r="O902" s="1">
        <v>28.376900000000003</v>
      </c>
      <c r="P902" s="1" t="s">
        <v>21</v>
      </c>
      <c r="Q902" s="1" t="s">
        <v>22</v>
      </c>
    </row>
    <row r="903" spans="1:17" ht="12.75">
      <c r="A903" s="1" t="s">
        <v>428</v>
      </c>
      <c r="B903" s="2" t="s">
        <v>18</v>
      </c>
      <c r="C903" s="1">
        <v>5.35</v>
      </c>
      <c r="D903" s="1">
        <v>3</v>
      </c>
      <c r="E903" s="1">
        <v>2.38</v>
      </c>
      <c r="F903" s="1">
        <v>4.61</v>
      </c>
      <c r="G903" s="1">
        <v>1.02</v>
      </c>
      <c r="H903" s="1">
        <v>6.369999999999999</v>
      </c>
      <c r="I903" s="1" t="s">
        <v>19</v>
      </c>
      <c r="J903" s="1">
        <v>12</v>
      </c>
      <c r="M903" s="1">
        <v>0.0004</v>
      </c>
      <c r="N903" s="1">
        <v>-99.95960000000001</v>
      </c>
      <c r="O903" s="1">
        <v>28.353900000000003</v>
      </c>
      <c r="P903" s="1" t="s">
        <v>21</v>
      </c>
      <c r="Q903" s="1" t="s">
        <v>24</v>
      </c>
    </row>
    <row r="904" spans="1:17" ht="12.75">
      <c r="A904" s="1" t="s">
        <v>428</v>
      </c>
      <c r="B904" s="2" t="s">
        <v>18</v>
      </c>
      <c r="C904" s="1">
        <v>10.6</v>
      </c>
      <c r="D904" s="1">
        <v>5</v>
      </c>
      <c r="E904" s="1">
        <v>4.08</v>
      </c>
      <c r="F904" s="1">
        <v>7.9</v>
      </c>
      <c r="G904" s="1">
        <v>2.01</v>
      </c>
      <c r="H904" s="1">
        <v>12.61</v>
      </c>
      <c r="I904" s="1" t="s">
        <v>19</v>
      </c>
      <c r="J904" s="1">
        <v>12</v>
      </c>
      <c r="K904" s="1" t="s">
        <v>394</v>
      </c>
      <c r="L904" s="1">
        <v>0</v>
      </c>
      <c r="M904" s="1">
        <v>0.0008</v>
      </c>
      <c r="N904" s="1">
        <v>98.1714</v>
      </c>
      <c r="O904" s="1">
        <v>28.3547</v>
      </c>
      <c r="P904" s="1" t="s">
        <v>21</v>
      </c>
      <c r="Q904" s="1" t="s">
        <v>22</v>
      </c>
    </row>
    <row r="905" spans="1:17" ht="12.75">
      <c r="A905" s="1" t="s">
        <v>429</v>
      </c>
      <c r="B905" s="2" t="s">
        <v>18</v>
      </c>
      <c r="C905" s="1">
        <v>19.86</v>
      </c>
      <c r="D905" s="1">
        <v>9</v>
      </c>
      <c r="E905" s="1">
        <v>7.48</v>
      </c>
      <c r="F905" s="1">
        <v>14.61</v>
      </c>
      <c r="G905" s="1">
        <v>3.77</v>
      </c>
      <c r="H905" s="1">
        <v>23.63</v>
      </c>
      <c r="I905" s="1" t="s">
        <v>19</v>
      </c>
      <c r="J905" s="1">
        <v>12</v>
      </c>
      <c r="M905" s="1">
        <v>0.0016</v>
      </c>
      <c r="N905" s="1">
        <v>-93.0262</v>
      </c>
      <c r="O905" s="1">
        <v>28.378500000000003</v>
      </c>
      <c r="P905" s="1" t="s">
        <v>21</v>
      </c>
      <c r="Q905" s="1" t="s">
        <v>24</v>
      </c>
    </row>
    <row r="906" spans="1:17" ht="12.75">
      <c r="A906" s="1" t="s">
        <v>429</v>
      </c>
      <c r="B906" s="2" t="s">
        <v>18</v>
      </c>
      <c r="C906" s="1">
        <v>353.9</v>
      </c>
      <c r="D906" s="1">
        <v>161</v>
      </c>
      <c r="E906" s="1">
        <v>136.68</v>
      </c>
      <c r="F906" s="1">
        <v>267.03</v>
      </c>
      <c r="G906" s="1">
        <v>67.24</v>
      </c>
      <c r="H906" s="1">
        <v>421.14</v>
      </c>
      <c r="I906" s="1" t="s">
        <v>19</v>
      </c>
      <c r="J906" s="1">
        <v>12</v>
      </c>
      <c r="K906" s="1" t="s">
        <v>430</v>
      </c>
      <c r="L906" s="1">
        <v>0</v>
      </c>
      <c r="M906" s="1">
        <v>0.027600000000000003</v>
      </c>
      <c r="N906" s="1">
        <v>1681.7308</v>
      </c>
      <c r="O906" s="1">
        <v>28.406100000000002</v>
      </c>
      <c r="P906" s="1" t="s">
        <v>21</v>
      </c>
      <c r="Q906" s="1" t="s">
        <v>22</v>
      </c>
    </row>
    <row r="907" spans="1:17" ht="12.75">
      <c r="A907" s="1" t="s">
        <v>431</v>
      </c>
      <c r="B907" s="2" t="s">
        <v>18</v>
      </c>
      <c r="C907" s="1">
        <v>4.48</v>
      </c>
      <c r="D907" s="1">
        <v>2</v>
      </c>
      <c r="E907" s="1">
        <v>1.7000000000000002</v>
      </c>
      <c r="F907" s="1">
        <v>3.32</v>
      </c>
      <c r="G907" s="1">
        <v>0.85</v>
      </c>
      <c r="H907" s="1">
        <v>5.33</v>
      </c>
      <c r="I907" s="1" t="s">
        <v>19</v>
      </c>
      <c r="J907" s="1">
        <v>12</v>
      </c>
      <c r="M907" s="1">
        <v>0.00030000000000000003</v>
      </c>
      <c r="N907" s="1">
        <v>-99.83810000000001</v>
      </c>
      <c r="O907" s="1">
        <v>15.689</v>
      </c>
      <c r="P907" s="1" t="s">
        <v>21</v>
      </c>
      <c r="Q907" s="1" t="s">
        <v>24</v>
      </c>
    </row>
    <row r="908" spans="1:17" ht="12.75">
      <c r="A908" s="1" t="s">
        <v>431</v>
      </c>
      <c r="B908" s="2" t="s">
        <v>18</v>
      </c>
      <c r="C908" s="1">
        <v>38.94</v>
      </c>
      <c r="D908" s="1">
        <v>20</v>
      </c>
      <c r="E908" s="1">
        <v>16.66</v>
      </c>
      <c r="F908" s="1">
        <v>32.55</v>
      </c>
      <c r="G908" s="1">
        <v>7.4</v>
      </c>
      <c r="H908" s="1">
        <v>46.34</v>
      </c>
      <c r="I908" s="1" t="s">
        <v>19</v>
      </c>
      <c r="J908" s="1">
        <v>12</v>
      </c>
      <c r="K908" s="1" t="s">
        <v>394</v>
      </c>
      <c r="L908" s="1">
        <v>0</v>
      </c>
      <c r="M908" s="1">
        <v>0.003</v>
      </c>
      <c r="N908" s="1">
        <v>770.248</v>
      </c>
      <c r="O908" s="1">
        <v>15.692</v>
      </c>
      <c r="P908" s="1" t="s">
        <v>21</v>
      </c>
      <c r="Q908" s="1" t="s">
        <v>22</v>
      </c>
    </row>
    <row r="909" spans="1:17" ht="12.75">
      <c r="A909" s="1" t="s">
        <v>432</v>
      </c>
      <c r="B909" s="2" t="s">
        <v>18</v>
      </c>
      <c r="C909" s="1">
        <v>9.15</v>
      </c>
      <c r="D909" s="1">
        <v>4</v>
      </c>
      <c r="E909" s="1">
        <v>2.79</v>
      </c>
      <c r="F909" s="1">
        <v>5.98</v>
      </c>
      <c r="G909" s="1">
        <v>1.74</v>
      </c>
      <c r="H909" s="1">
        <v>10.89</v>
      </c>
      <c r="I909" s="1" t="s">
        <v>19</v>
      </c>
      <c r="J909" s="1">
        <v>12</v>
      </c>
      <c r="M909" s="1">
        <v>0.0007</v>
      </c>
      <c r="N909" s="1">
        <v>-72.8317</v>
      </c>
      <c r="O909" s="1">
        <v>22.7883</v>
      </c>
      <c r="P909" s="1" t="s">
        <v>21</v>
      </c>
      <c r="Q909" s="1" t="s">
        <v>24</v>
      </c>
    </row>
    <row r="910" spans="1:17" ht="12.75">
      <c r="A910" s="1" t="s">
        <v>432</v>
      </c>
      <c r="B910" s="2" t="s">
        <v>18</v>
      </c>
      <c r="C910" s="1">
        <v>104.73</v>
      </c>
      <c r="D910" s="1">
        <v>43</v>
      </c>
      <c r="E910" s="1">
        <v>33.480000000000004</v>
      </c>
      <c r="F910" s="1">
        <v>71.74</v>
      </c>
      <c r="G910" s="1">
        <v>19.9</v>
      </c>
      <c r="H910" s="1">
        <v>124.63</v>
      </c>
      <c r="I910" s="1" t="s">
        <v>19</v>
      </c>
      <c r="J910" s="1">
        <v>12</v>
      </c>
      <c r="K910" s="1" t="s">
        <v>59</v>
      </c>
      <c r="L910" s="1">
        <v>0</v>
      </c>
      <c r="M910" s="1">
        <v>0.0082</v>
      </c>
      <c r="N910" s="1">
        <v>1045.1265</v>
      </c>
      <c r="O910" s="1">
        <v>22.7965</v>
      </c>
      <c r="P910" s="1" t="s">
        <v>21</v>
      </c>
      <c r="Q910" s="1" t="s">
        <v>24</v>
      </c>
    </row>
    <row r="911" spans="1:17" ht="12.75">
      <c r="A911" s="1" t="s">
        <v>433</v>
      </c>
      <c r="B911" s="2" t="s">
        <v>18</v>
      </c>
      <c r="C911" s="1">
        <v>0.76</v>
      </c>
      <c r="D911" s="1">
        <v>0</v>
      </c>
      <c r="E911" s="1">
        <v>0.31</v>
      </c>
      <c r="F911" s="1">
        <v>0.66</v>
      </c>
      <c r="G911" s="1">
        <v>0.14</v>
      </c>
      <c r="H911" s="1">
        <v>0.9</v>
      </c>
      <c r="I911" s="1" t="s">
        <v>19</v>
      </c>
      <c r="J911" s="1">
        <v>12</v>
      </c>
      <c r="M911" s="1">
        <v>0.0001</v>
      </c>
      <c r="N911" s="1">
        <v>-80.5556</v>
      </c>
      <c r="O911" s="1">
        <v>22.785</v>
      </c>
      <c r="P911" s="1" t="s">
        <v>21</v>
      </c>
      <c r="Q911" s="1" t="s">
        <v>24</v>
      </c>
    </row>
    <row r="912" spans="1:17" ht="12.75">
      <c r="A912" s="1" t="s">
        <v>433</v>
      </c>
      <c r="B912" s="2" t="s">
        <v>18</v>
      </c>
      <c r="C912" s="1">
        <v>33.66</v>
      </c>
      <c r="D912" s="1">
        <v>14</v>
      </c>
      <c r="E912" s="1">
        <v>11.16</v>
      </c>
      <c r="F912" s="1">
        <v>23.91</v>
      </c>
      <c r="G912" s="1">
        <v>6.4</v>
      </c>
      <c r="H912" s="1">
        <v>40.059999999999995</v>
      </c>
      <c r="I912" s="1" t="s">
        <v>19</v>
      </c>
      <c r="J912" s="1">
        <v>12</v>
      </c>
      <c r="K912" s="1" t="s">
        <v>159</v>
      </c>
      <c r="L912" s="1">
        <v>0</v>
      </c>
      <c r="M912" s="1">
        <v>0.0026000000000000003</v>
      </c>
      <c r="N912" s="1">
        <v>4306.400000000001</v>
      </c>
      <c r="O912" s="1">
        <v>22.7876</v>
      </c>
      <c r="P912" s="1" t="s">
        <v>21</v>
      </c>
      <c r="Q912" s="1" t="s">
        <v>22</v>
      </c>
    </row>
    <row r="913" spans="1:17" ht="12.75">
      <c r="A913" s="1" t="s">
        <v>434</v>
      </c>
      <c r="B913" s="2" t="s">
        <v>33</v>
      </c>
      <c r="C913" s="1">
        <v>568.99</v>
      </c>
      <c r="D913" s="1">
        <v>82</v>
      </c>
      <c r="E913" s="1">
        <v>163.20000000000002</v>
      </c>
      <c r="F913" s="1">
        <v>344.47</v>
      </c>
      <c r="G913" s="1">
        <v>108.11</v>
      </c>
      <c r="H913" s="1">
        <v>677.1</v>
      </c>
      <c r="I913" s="1" t="s">
        <v>19</v>
      </c>
      <c r="J913" s="1">
        <v>6</v>
      </c>
      <c r="K913" s="1" t="s">
        <v>32</v>
      </c>
      <c r="L913" s="1">
        <v>0</v>
      </c>
      <c r="M913" s="1">
        <v>0.0444</v>
      </c>
      <c r="N913" s="1">
        <v>137.232</v>
      </c>
      <c r="O913" s="1">
        <v>11.6835</v>
      </c>
      <c r="P913" s="1" t="s">
        <v>21</v>
      </c>
      <c r="Q913" s="1" t="s">
        <v>22</v>
      </c>
    </row>
    <row r="914" spans="1:17" ht="12.75">
      <c r="A914" s="1" t="s">
        <v>435</v>
      </c>
      <c r="B914" s="2" t="s">
        <v>45</v>
      </c>
      <c r="C914" s="1">
        <v>58.05</v>
      </c>
      <c r="D914" s="1">
        <v>7</v>
      </c>
      <c r="E914" s="1">
        <v>14.4</v>
      </c>
      <c r="F914" s="1">
        <v>13.64</v>
      </c>
      <c r="G914" s="1">
        <v>11.03</v>
      </c>
      <c r="H914" s="1">
        <v>69.08</v>
      </c>
      <c r="I914" s="1" t="s">
        <v>19</v>
      </c>
      <c r="J914" s="1">
        <v>6</v>
      </c>
      <c r="K914" s="1" t="s">
        <v>35</v>
      </c>
      <c r="L914" s="1">
        <v>0</v>
      </c>
      <c r="M914" s="1">
        <v>0.0045000000000000005</v>
      </c>
      <c r="N914" s="1">
        <v>-89.7973</v>
      </c>
      <c r="O914" s="1">
        <v>11.688</v>
      </c>
      <c r="P914" s="1" t="s">
        <v>21</v>
      </c>
      <c r="Q914" s="1" t="s">
        <v>22</v>
      </c>
    </row>
    <row r="915" spans="1:17" ht="12.75">
      <c r="A915" s="1" t="s">
        <v>436</v>
      </c>
      <c r="B915" s="2" t="s">
        <v>409</v>
      </c>
      <c r="C915" s="1">
        <v>1251.27</v>
      </c>
      <c r="D915" s="1">
        <v>178</v>
      </c>
      <c r="E915" s="1">
        <v>355.2</v>
      </c>
      <c r="F915" s="1">
        <v>748.41</v>
      </c>
      <c r="G915" s="1">
        <v>237.74</v>
      </c>
      <c r="H915" s="1">
        <v>1489.01</v>
      </c>
      <c r="I915" s="1" t="s">
        <v>19</v>
      </c>
      <c r="J915" s="1">
        <v>6</v>
      </c>
      <c r="K915" s="1" t="s">
        <v>32</v>
      </c>
      <c r="L915" s="1">
        <v>0</v>
      </c>
      <c r="M915" s="1">
        <v>0.09770000000000001</v>
      </c>
      <c r="N915" s="1">
        <v>2055.4362</v>
      </c>
      <c r="O915" s="1">
        <v>11.7857</v>
      </c>
      <c r="P915" s="1" t="s">
        <v>21</v>
      </c>
      <c r="Q915" s="1" t="s">
        <v>22</v>
      </c>
    </row>
    <row r="916" spans="1:17" ht="12.75">
      <c r="A916" s="1" t="s">
        <v>436</v>
      </c>
      <c r="B916" s="2" t="s">
        <v>45</v>
      </c>
      <c r="C916" s="1">
        <v>58.05</v>
      </c>
      <c r="D916" s="1">
        <v>7</v>
      </c>
      <c r="E916" s="1">
        <v>14.4</v>
      </c>
      <c r="F916" s="1">
        <v>30.34</v>
      </c>
      <c r="G916" s="1">
        <v>11.03</v>
      </c>
      <c r="H916" s="1">
        <v>69.08</v>
      </c>
      <c r="I916" s="1" t="s">
        <v>19</v>
      </c>
      <c r="J916" s="1">
        <v>6</v>
      </c>
      <c r="K916" s="1" t="s">
        <v>35</v>
      </c>
      <c r="L916" s="1">
        <v>0</v>
      </c>
      <c r="M916" s="1">
        <v>0.0045000000000000005</v>
      </c>
      <c r="N916" s="1">
        <v>-95.3606</v>
      </c>
      <c r="O916" s="1">
        <v>11.7902</v>
      </c>
      <c r="P916" s="1" t="s">
        <v>21</v>
      </c>
      <c r="Q916" s="1" t="s">
        <v>22</v>
      </c>
    </row>
    <row r="917" spans="1:17" ht="12.75">
      <c r="A917" s="1" t="s">
        <v>437</v>
      </c>
      <c r="B917" s="2" t="s">
        <v>18</v>
      </c>
      <c r="C917" s="1">
        <v>89.04</v>
      </c>
      <c r="D917" s="1">
        <v>2</v>
      </c>
      <c r="E917" s="1">
        <v>0</v>
      </c>
      <c r="F917" s="1">
        <v>54.86</v>
      </c>
      <c r="G917" s="1">
        <v>16.92</v>
      </c>
      <c r="H917" s="1">
        <v>105.96</v>
      </c>
      <c r="I917" s="1" t="s">
        <v>55</v>
      </c>
      <c r="J917" s="1">
        <v>0</v>
      </c>
      <c r="K917" s="1" t="s">
        <v>438</v>
      </c>
      <c r="M917" s="1">
        <v>0.007</v>
      </c>
      <c r="N917" s="1">
        <v>-74.52890000000001</v>
      </c>
      <c r="O917" s="1">
        <v>86.7334</v>
      </c>
      <c r="P917" s="1" t="s">
        <v>21</v>
      </c>
      <c r="Q917" s="1" t="s">
        <v>24</v>
      </c>
    </row>
    <row r="918" spans="1:17" ht="12.75">
      <c r="A918" s="1" t="s">
        <v>437</v>
      </c>
      <c r="B918" s="2" t="s">
        <v>18</v>
      </c>
      <c r="C918" s="1">
        <v>1817.85</v>
      </c>
      <c r="D918" s="1">
        <v>38</v>
      </c>
      <c r="E918" s="1">
        <v>0</v>
      </c>
      <c r="F918" s="1">
        <v>1302.86</v>
      </c>
      <c r="G918" s="1">
        <v>345.39</v>
      </c>
      <c r="H918" s="1">
        <v>2163.24</v>
      </c>
      <c r="I918" s="1" t="s">
        <v>55</v>
      </c>
      <c r="J918" s="1">
        <v>0</v>
      </c>
      <c r="K918" s="1" t="s">
        <v>438</v>
      </c>
      <c r="L918" s="1">
        <v>0</v>
      </c>
      <c r="M918" s="1">
        <v>0.14200000000000002</v>
      </c>
      <c r="N918" s="1">
        <v>1941.5426</v>
      </c>
      <c r="O918" s="1">
        <v>86.8754</v>
      </c>
      <c r="P918" s="1" t="s">
        <v>21</v>
      </c>
      <c r="Q918" s="1" t="s">
        <v>24</v>
      </c>
    </row>
    <row r="919" spans="1:17" ht="12.75">
      <c r="A919" s="1" t="s">
        <v>439</v>
      </c>
      <c r="B919" s="2" t="s">
        <v>18</v>
      </c>
      <c r="C919" s="1">
        <v>40.84</v>
      </c>
      <c r="D919" s="1">
        <v>1</v>
      </c>
      <c r="E919" s="1">
        <v>0</v>
      </c>
      <c r="F919" s="1">
        <v>23.69</v>
      </c>
      <c r="G919" s="1">
        <v>7.76</v>
      </c>
      <c r="H919" s="1">
        <v>48.6</v>
      </c>
      <c r="I919" s="1" t="s">
        <v>26</v>
      </c>
      <c r="J919" s="1">
        <v>1</v>
      </c>
      <c r="K919" s="1" t="s">
        <v>438</v>
      </c>
      <c r="M919" s="1">
        <v>0.0032</v>
      </c>
      <c r="N919" s="1">
        <v>-96.3317</v>
      </c>
      <c r="O919" s="1">
        <v>87.0587</v>
      </c>
      <c r="P919" s="1" t="s">
        <v>21</v>
      </c>
      <c r="Q919" s="1" t="s">
        <v>24</v>
      </c>
    </row>
    <row r="920" spans="1:17" ht="12.75">
      <c r="A920" s="1" t="s">
        <v>439</v>
      </c>
      <c r="B920" s="2" t="s">
        <v>18</v>
      </c>
      <c r="C920" s="1">
        <v>669.27</v>
      </c>
      <c r="D920" s="1">
        <v>15</v>
      </c>
      <c r="E920" s="1">
        <v>0</v>
      </c>
      <c r="F920" s="1">
        <v>450.14</v>
      </c>
      <c r="G920" s="1">
        <v>127.16</v>
      </c>
      <c r="H920" s="1">
        <v>796.43</v>
      </c>
      <c r="I920" s="1" t="s">
        <v>26</v>
      </c>
      <c r="J920" s="1">
        <v>1</v>
      </c>
      <c r="K920" s="1" t="s">
        <v>438</v>
      </c>
      <c r="L920" s="1">
        <v>0</v>
      </c>
      <c r="M920" s="1">
        <v>0.0523</v>
      </c>
      <c r="N920" s="1">
        <v>1538.5499</v>
      </c>
      <c r="O920" s="1">
        <v>87.111</v>
      </c>
      <c r="P920" s="1" t="s">
        <v>21</v>
      </c>
      <c r="Q920" s="1" t="s">
        <v>24</v>
      </c>
    </row>
    <row r="921" spans="1:17" ht="12.75">
      <c r="A921" s="1" t="s">
        <v>440</v>
      </c>
      <c r="B921" s="2" t="s">
        <v>18</v>
      </c>
      <c r="C921" s="1">
        <v>81.69</v>
      </c>
      <c r="D921" s="1">
        <v>2</v>
      </c>
      <c r="E921" s="1">
        <v>0</v>
      </c>
      <c r="F921" s="1">
        <v>47.38</v>
      </c>
      <c r="G921" s="1">
        <v>15.52</v>
      </c>
      <c r="H921" s="1">
        <v>97.21</v>
      </c>
      <c r="I921" s="1" t="s">
        <v>26</v>
      </c>
      <c r="J921" s="1">
        <v>1</v>
      </c>
      <c r="K921" s="1" t="s">
        <v>438</v>
      </c>
      <c r="M921" s="1">
        <v>0.0064</v>
      </c>
      <c r="N921" s="1">
        <v>-92.3572</v>
      </c>
      <c r="O921" s="1">
        <v>86.9685</v>
      </c>
      <c r="P921" s="1" t="s">
        <v>21</v>
      </c>
      <c r="Q921" s="1" t="s">
        <v>24</v>
      </c>
    </row>
    <row r="922" spans="1:17" ht="12.75">
      <c r="A922" s="1" t="s">
        <v>440</v>
      </c>
      <c r="B922" s="2" t="s">
        <v>18</v>
      </c>
      <c r="C922" s="1">
        <v>1113.47</v>
      </c>
      <c r="D922" s="1">
        <v>26</v>
      </c>
      <c r="E922" s="1">
        <v>0</v>
      </c>
      <c r="F922" s="1">
        <v>758.13</v>
      </c>
      <c r="G922" s="1">
        <v>211.56</v>
      </c>
      <c r="H922" s="1">
        <v>1325.03</v>
      </c>
      <c r="I922" s="1" t="s">
        <v>26</v>
      </c>
      <c r="J922" s="1">
        <v>1</v>
      </c>
      <c r="K922" s="1" t="s">
        <v>438</v>
      </c>
      <c r="L922" s="1">
        <v>0</v>
      </c>
      <c r="M922" s="1">
        <v>0.08700000000000001</v>
      </c>
      <c r="N922" s="1">
        <v>1263.0312000000001</v>
      </c>
      <c r="O922" s="1">
        <v>87.05550000000001</v>
      </c>
      <c r="P922" s="1" t="s">
        <v>21</v>
      </c>
      <c r="Q922" s="1" t="s">
        <v>24</v>
      </c>
    </row>
    <row r="923" spans="1:17" ht="12.75">
      <c r="A923" s="1" t="s">
        <v>441</v>
      </c>
      <c r="B923" s="2" t="s">
        <v>31</v>
      </c>
      <c r="C923" s="1">
        <v>1475.32</v>
      </c>
      <c r="D923" s="1">
        <v>57</v>
      </c>
      <c r="E923" s="1">
        <v>468.6</v>
      </c>
      <c r="F923" s="1">
        <v>791.14</v>
      </c>
      <c r="G923" s="1">
        <v>280.31</v>
      </c>
      <c r="H923" s="1">
        <v>1755.63</v>
      </c>
      <c r="I923" s="1" t="s">
        <v>26</v>
      </c>
      <c r="J923" s="1">
        <v>1</v>
      </c>
      <c r="K923" s="1" t="s">
        <v>32</v>
      </c>
      <c r="L923" s="1">
        <v>0</v>
      </c>
      <c r="M923" s="1">
        <v>0.11520000000000001</v>
      </c>
      <c r="N923" s="1">
        <v>546.2991000000001</v>
      </c>
      <c r="O923" s="1">
        <v>90.45230000000001</v>
      </c>
      <c r="P923" s="1" t="s">
        <v>21</v>
      </c>
      <c r="Q923" s="1" t="s">
        <v>22</v>
      </c>
    </row>
    <row r="924" spans="1:17" ht="12.75">
      <c r="A924" s="1" t="s">
        <v>441</v>
      </c>
      <c r="B924" s="2" t="s">
        <v>18</v>
      </c>
      <c r="C924" s="1">
        <v>24.22</v>
      </c>
      <c r="D924" s="1">
        <v>1</v>
      </c>
      <c r="E924" s="1">
        <v>9.9</v>
      </c>
      <c r="F924" s="1">
        <v>16.71</v>
      </c>
      <c r="G924" s="1">
        <v>4.6</v>
      </c>
      <c r="H924" s="1">
        <v>28.82</v>
      </c>
      <c r="I924" s="1" t="s">
        <v>26</v>
      </c>
      <c r="J924" s="1">
        <v>1</v>
      </c>
      <c r="K924" s="1" t="s">
        <v>128</v>
      </c>
      <c r="M924" s="1">
        <v>0.0019</v>
      </c>
      <c r="N924" s="1">
        <v>-63.2087</v>
      </c>
      <c r="O924" s="1">
        <v>90.3193</v>
      </c>
      <c r="P924" s="1" t="s">
        <v>21</v>
      </c>
      <c r="Q924" s="1" t="s">
        <v>24</v>
      </c>
    </row>
    <row r="925" spans="1:17" ht="12.75">
      <c r="A925" s="1" t="s">
        <v>441</v>
      </c>
      <c r="B925" s="2" t="s">
        <v>18</v>
      </c>
      <c r="C925" s="1">
        <v>228.27</v>
      </c>
      <c r="D925" s="1">
        <v>11</v>
      </c>
      <c r="E925" s="1">
        <v>92.4</v>
      </c>
      <c r="F925" s="1">
        <v>156</v>
      </c>
      <c r="G925" s="1">
        <v>43.37</v>
      </c>
      <c r="H925" s="1">
        <v>271.64</v>
      </c>
      <c r="I925" s="1" t="s">
        <v>26</v>
      </c>
      <c r="J925" s="1">
        <v>1</v>
      </c>
      <c r="K925" s="1" t="s">
        <v>128</v>
      </c>
      <c r="L925" s="1">
        <v>0</v>
      </c>
      <c r="M925" s="1">
        <v>0.0178</v>
      </c>
      <c r="N925" s="1">
        <v>842.6151</v>
      </c>
      <c r="O925" s="1">
        <v>90.3371</v>
      </c>
      <c r="P925" s="1" t="s">
        <v>21</v>
      </c>
      <c r="Q925" s="1" t="s">
        <v>22</v>
      </c>
    </row>
    <row r="926" spans="1:17" ht="12.75">
      <c r="A926" s="1" t="s">
        <v>442</v>
      </c>
      <c r="B926" s="2" t="s">
        <v>31</v>
      </c>
      <c r="C926" s="1">
        <v>1319.48</v>
      </c>
      <c r="D926" s="1">
        <v>51</v>
      </c>
      <c r="E926" s="1">
        <v>406.4</v>
      </c>
      <c r="F926" s="1">
        <v>707.57</v>
      </c>
      <c r="G926" s="1">
        <v>250.7</v>
      </c>
      <c r="H926" s="1">
        <v>1570.18</v>
      </c>
      <c r="I926" s="1" t="s">
        <v>26</v>
      </c>
      <c r="J926" s="1">
        <v>1</v>
      </c>
      <c r="K926" s="1" t="s">
        <v>32</v>
      </c>
      <c r="L926" s="1">
        <v>0</v>
      </c>
      <c r="M926" s="1">
        <v>0.10310000000000001</v>
      </c>
      <c r="N926" s="1">
        <v>591.2035000000001</v>
      </c>
      <c r="O926" s="1">
        <v>90.31230000000001</v>
      </c>
      <c r="P926" s="1" t="s">
        <v>21</v>
      </c>
      <c r="Q926" s="1" t="s">
        <v>22</v>
      </c>
    </row>
    <row r="927" spans="1:17" ht="12.75">
      <c r="A927" s="1" t="s">
        <v>442</v>
      </c>
      <c r="B927" s="2" t="s">
        <v>18</v>
      </c>
      <c r="C927" s="1">
        <v>190.9</v>
      </c>
      <c r="D927" s="1">
        <v>8</v>
      </c>
      <c r="E927" s="1">
        <v>67.2</v>
      </c>
      <c r="F927" s="1">
        <v>116.97</v>
      </c>
      <c r="G927" s="1">
        <v>36.27</v>
      </c>
      <c r="H927" s="1">
        <v>227.17</v>
      </c>
      <c r="I927" s="1" t="s">
        <v>26</v>
      </c>
      <c r="J927" s="1">
        <v>1</v>
      </c>
      <c r="K927" s="1" t="s">
        <v>128</v>
      </c>
      <c r="L927" s="1">
        <v>0</v>
      </c>
      <c r="M927" s="1">
        <v>0.0149</v>
      </c>
      <c r="N927" s="1">
        <v>-81.9646</v>
      </c>
      <c r="O927" s="1">
        <v>90.20920000000001</v>
      </c>
      <c r="P927" s="1" t="s">
        <v>21</v>
      </c>
      <c r="Q927" s="1" t="s">
        <v>22</v>
      </c>
    </row>
    <row r="928" spans="1:17" ht="12.75">
      <c r="A928" s="1" t="s">
        <v>443</v>
      </c>
      <c r="B928" s="2" t="s">
        <v>18</v>
      </c>
      <c r="C928" s="1">
        <v>65.82</v>
      </c>
      <c r="D928" s="1">
        <v>4</v>
      </c>
      <c r="E928" s="1">
        <v>28.8</v>
      </c>
      <c r="F928" s="1">
        <v>50.14</v>
      </c>
      <c r="G928" s="1">
        <v>12.51</v>
      </c>
      <c r="H928" s="1">
        <v>78.33</v>
      </c>
      <c r="I928" s="1" t="s">
        <v>26</v>
      </c>
      <c r="J928" s="1">
        <v>1</v>
      </c>
      <c r="K928" s="1" t="s">
        <v>128</v>
      </c>
      <c r="L928" s="1">
        <v>0</v>
      </c>
      <c r="M928" s="1">
        <v>0.0051</v>
      </c>
      <c r="N928" s="1">
        <v>-95.0115</v>
      </c>
      <c r="O928" s="1">
        <v>90.3174</v>
      </c>
      <c r="P928" s="1" t="s">
        <v>21</v>
      </c>
      <c r="Q928" s="1" t="s">
        <v>22</v>
      </c>
    </row>
    <row r="929" spans="1:17" ht="12.75">
      <c r="A929" s="1" t="s">
        <v>444</v>
      </c>
      <c r="B929" s="2" t="s">
        <v>18</v>
      </c>
      <c r="C929" s="1">
        <v>17.94</v>
      </c>
      <c r="D929" s="1">
        <v>1</v>
      </c>
      <c r="E929" s="1">
        <v>6.6</v>
      </c>
      <c r="F929" s="1">
        <v>11.14</v>
      </c>
      <c r="G929" s="1">
        <v>3.41</v>
      </c>
      <c r="H929" s="1">
        <v>21.35</v>
      </c>
      <c r="I929" s="1" t="s">
        <v>26</v>
      </c>
      <c r="J929" s="1">
        <v>1</v>
      </c>
      <c r="K929" s="1" t="s">
        <v>128</v>
      </c>
      <c r="L929" s="1">
        <v>0</v>
      </c>
      <c r="M929" s="1">
        <v>0.0014</v>
      </c>
      <c r="N929" s="1">
        <v>-98.6404</v>
      </c>
      <c r="O929" s="1">
        <v>90.11160000000001</v>
      </c>
      <c r="P929" s="1" t="s">
        <v>21</v>
      </c>
      <c r="Q929" s="1" t="s">
        <v>22</v>
      </c>
    </row>
    <row r="930" spans="1:17" ht="12.75">
      <c r="A930" s="1" t="s">
        <v>445</v>
      </c>
      <c r="B930" s="2" t="s">
        <v>31</v>
      </c>
      <c r="C930" s="1">
        <v>1184.42</v>
      </c>
      <c r="D930" s="1">
        <v>46</v>
      </c>
      <c r="E930" s="1">
        <v>376.20000000000005</v>
      </c>
      <c r="F930" s="1">
        <v>635.14</v>
      </c>
      <c r="G930" s="1">
        <v>225.04</v>
      </c>
      <c r="H930" s="1">
        <v>1409.46</v>
      </c>
      <c r="I930" s="1" t="s">
        <v>26</v>
      </c>
      <c r="J930" s="1">
        <v>1</v>
      </c>
      <c r="K930" s="1" t="s">
        <v>32</v>
      </c>
      <c r="L930" s="1">
        <v>0</v>
      </c>
      <c r="M930" s="1">
        <v>0.0925</v>
      </c>
      <c r="N930" s="1">
        <v>4989.2857</v>
      </c>
      <c r="O930" s="1">
        <v>89.9965</v>
      </c>
      <c r="P930" s="1" t="s">
        <v>21</v>
      </c>
      <c r="Q930" s="1" t="s">
        <v>22</v>
      </c>
    </row>
    <row r="931" spans="1:17" ht="12.75">
      <c r="A931" s="1" t="s">
        <v>445</v>
      </c>
      <c r="B931" s="2" t="s">
        <v>18</v>
      </c>
      <c r="C931" s="1">
        <v>23.27</v>
      </c>
      <c r="D931" s="1">
        <v>1</v>
      </c>
      <c r="E931" s="1">
        <v>6.6</v>
      </c>
      <c r="F931" s="1">
        <v>11.14</v>
      </c>
      <c r="G931" s="1">
        <v>4.42</v>
      </c>
      <c r="H931" s="1">
        <v>27.69</v>
      </c>
      <c r="I931" s="1" t="s">
        <v>26</v>
      </c>
      <c r="J931" s="1">
        <v>1</v>
      </c>
      <c r="K931" s="1" t="s">
        <v>128</v>
      </c>
      <c r="L931" s="1">
        <v>0</v>
      </c>
      <c r="M931" s="1">
        <v>0.0018000000000000002</v>
      </c>
      <c r="N931" s="1">
        <v>-15.4318</v>
      </c>
      <c r="O931" s="1">
        <v>89.90400000000001</v>
      </c>
      <c r="P931" s="1" t="s">
        <v>21</v>
      </c>
      <c r="Q931" s="1" t="s">
        <v>22</v>
      </c>
    </row>
    <row r="932" spans="1:17" ht="12.75">
      <c r="A932" s="1" t="s">
        <v>446</v>
      </c>
      <c r="B932" s="2" t="s">
        <v>31</v>
      </c>
      <c r="C932" s="1">
        <v>1076.36</v>
      </c>
      <c r="D932" s="1">
        <v>42</v>
      </c>
      <c r="E932" s="1">
        <v>504</v>
      </c>
      <c r="F932" s="1">
        <v>1064.73</v>
      </c>
      <c r="G932" s="1">
        <v>204.51</v>
      </c>
      <c r="H932" s="1">
        <v>1280.87</v>
      </c>
      <c r="I932" s="1" t="s">
        <v>26</v>
      </c>
      <c r="J932" s="1">
        <v>1</v>
      </c>
      <c r="K932" s="1" t="s">
        <v>32</v>
      </c>
      <c r="L932" s="1">
        <v>0</v>
      </c>
      <c r="M932" s="1">
        <v>0.08410000000000001</v>
      </c>
      <c r="N932" s="1">
        <v>410.93210000000005</v>
      </c>
      <c r="O932" s="1">
        <v>88.99860000000001</v>
      </c>
      <c r="P932" s="1" t="s">
        <v>21</v>
      </c>
      <c r="Q932" s="1" t="s">
        <v>22</v>
      </c>
    </row>
    <row r="933" spans="1:17" ht="12.75">
      <c r="A933" s="1" t="s">
        <v>446</v>
      </c>
      <c r="B933" s="2" t="s">
        <v>18</v>
      </c>
      <c r="C933" s="1">
        <v>210.67</v>
      </c>
      <c r="D933" s="1">
        <v>5</v>
      </c>
      <c r="E933" s="1">
        <v>62.400000000000006</v>
      </c>
      <c r="F933" s="1">
        <v>102.44</v>
      </c>
      <c r="G933" s="1">
        <v>40.03</v>
      </c>
      <c r="H933" s="1">
        <v>250.7</v>
      </c>
      <c r="I933" s="1" t="s">
        <v>26</v>
      </c>
      <c r="J933" s="1">
        <v>1</v>
      </c>
      <c r="K933" s="1" t="s">
        <v>438</v>
      </c>
      <c r="L933" s="1">
        <v>0</v>
      </c>
      <c r="M933" s="1">
        <v>0.0165</v>
      </c>
      <c r="N933" s="1">
        <v>-88.2215</v>
      </c>
      <c r="O933" s="1">
        <v>88.9145</v>
      </c>
      <c r="P933" s="1" t="s">
        <v>21</v>
      </c>
      <c r="Q933" s="1" t="s">
        <v>22</v>
      </c>
    </row>
    <row r="934" spans="1:17" ht="12.75">
      <c r="A934" s="1" t="s">
        <v>447</v>
      </c>
      <c r="B934" s="2" t="s">
        <v>18</v>
      </c>
      <c r="C934" s="1">
        <v>27.52</v>
      </c>
      <c r="D934" s="1">
        <v>0</v>
      </c>
      <c r="E934" s="1">
        <v>15</v>
      </c>
      <c r="F934" s="1">
        <v>21.12</v>
      </c>
      <c r="G934" s="1">
        <v>5.23</v>
      </c>
      <c r="H934" s="1">
        <v>32.75</v>
      </c>
      <c r="I934" s="1" t="s">
        <v>26</v>
      </c>
      <c r="J934" s="1">
        <v>1</v>
      </c>
      <c r="K934" s="1" t="s">
        <v>128</v>
      </c>
      <c r="L934" s="1">
        <v>0</v>
      </c>
      <c r="M934" s="1">
        <v>0.0021000000000000003</v>
      </c>
      <c r="N934" s="1">
        <v>-7.251200000000001</v>
      </c>
      <c r="O934" s="1">
        <v>89.90220000000001</v>
      </c>
      <c r="P934" s="1" t="s">
        <v>21</v>
      </c>
      <c r="Q934" s="1" t="s">
        <v>22</v>
      </c>
    </row>
    <row r="935" spans="1:17" ht="12.75">
      <c r="A935" s="1" t="s">
        <v>448</v>
      </c>
      <c r="B935" s="2" t="s">
        <v>18</v>
      </c>
      <c r="C935" s="1">
        <v>46.6</v>
      </c>
      <c r="D935" s="1">
        <v>0</v>
      </c>
      <c r="E935" s="1">
        <v>10.5</v>
      </c>
      <c r="F935" s="1">
        <v>5.98</v>
      </c>
      <c r="G935" s="1">
        <v>8.85</v>
      </c>
      <c r="H935" s="1">
        <v>55.45</v>
      </c>
      <c r="I935" s="1" t="s">
        <v>26</v>
      </c>
      <c r="J935" s="1">
        <v>1</v>
      </c>
      <c r="K935" s="1" t="s">
        <v>128</v>
      </c>
      <c r="M935" s="1">
        <v>0.0036000000000000003</v>
      </c>
      <c r="N935" s="1">
        <v>-99.3319</v>
      </c>
      <c r="O935" s="1">
        <v>89.8314</v>
      </c>
      <c r="P935" s="1" t="s">
        <v>21</v>
      </c>
      <c r="Q935" s="1" t="s">
        <v>24</v>
      </c>
    </row>
    <row r="936" spans="1:17" ht="12.75">
      <c r="A936" s="1" t="s">
        <v>448</v>
      </c>
      <c r="B936" s="2" t="s">
        <v>18</v>
      </c>
      <c r="C936" s="1">
        <v>654.85</v>
      </c>
      <c r="D936" s="1">
        <v>7</v>
      </c>
      <c r="E936" s="1">
        <v>178.5</v>
      </c>
      <c r="F936" s="1">
        <v>101.74</v>
      </c>
      <c r="G936" s="1">
        <v>124.42</v>
      </c>
      <c r="H936" s="1">
        <v>779.27</v>
      </c>
      <c r="I936" s="1" t="s">
        <v>26</v>
      </c>
      <c r="J936" s="1">
        <v>1</v>
      </c>
      <c r="K936" s="1" t="s">
        <v>128</v>
      </c>
      <c r="L936" s="1">
        <v>0</v>
      </c>
      <c r="M936" s="1">
        <v>0.0512</v>
      </c>
      <c r="N936" s="1">
        <v>1305.2497</v>
      </c>
      <c r="O936" s="1">
        <v>89.88260000000001</v>
      </c>
      <c r="P936" s="1" t="s">
        <v>21</v>
      </c>
      <c r="Q936" s="1" t="s">
        <v>22</v>
      </c>
    </row>
    <row r="937" spans="1:17" ht="12.75">
      <c r="A937" s="1" t="s">
        <v>449</v>
      </c>
      <c r="B937" s="2" t="s">
        <v>18</v>
      </c>
      <c r="C937" s="1">
        <v>311.29</v>
      </c>
      <c r="D937" s="1">
        <v>4</v>
      </c>
      <c r="E937" s="1">
        <v>0</v>
      </c>
      <c r="F937" s="1">
        <v>195.02</v>
      </c>
      <c r="G937" s="1">
        <v>59.15</v>
      </c>
      <c r="H937" s="1">
        <v>370.44</v>
      </c>
      <c r="I937" s="1" t="s">
        <v>26</v>
      </c>
      <c r="J937" s="1">
        <v>1</v>
      </c>
      <c r="K937" s="1" t="s">
        <v>438</v>
      </c>
      <c r="M937" s="1">
        <v>0.024300000000000002</v>
      </c>
      <c r="N937" s="1">
        <v>-76.2422</v>
      </c>
      <c r="O937" s="1">
        <v>89.2829</v>
      </c>
      <c r="P937" s="1" t="s">
        <v>21</v>
      </c>
      <c r="Q937" s="1" t="s">
        <v>24</v>
      </c>
    </row>
    <row r="938" spans="1:17" ht="12.75">
      <c r="A938" s="1" t="s">
        <v>449</v>
      </c>
      <c r="B938" s="2" t="s">
        <v>18</v>
      </c>
      <c r="C938" s="1">
        <v>6975.57</v>
      </c>
      <c r="D938" s="1">
        <v>98</v>
      </c>
      <c r="E938" s="1">
        <v>0</v>
      </c>
      <c r="F938" s="1">
        <v>5308.8</v>
      </c>
      <c r="G938" s="1">
        <v>1325.36</v>
      </c>
      <c r="H938" s="1">
        <v>8300.93</v>
      </c>
      <c r="I938" s="1" t="s">
        <v>26</v>
      </c>
      <c r="J938" s="1">
        <v>1</v>
      </c>
      <c r="K938" s="1" t="s">
        <v>128</v>
      </c>
      <c r="L938" s="1">
        <v>0</v>
      </c>
      <c r="M938" s="1">
        <v>0.5449</v>
      </c>
      <c r="N938" s="1">
        <v>2140.819</v>
      </c>
      <c r="O938" s="1">
        <v>89.82780000000001</v>
      </c>
      <c r="P938" s="1" t="s">
        <v>21</v>
      </c>
      <c r="Q938" s="1" t="s">
        <v>22</v>
      </c>
    </row>
    <row r="939" spans="1:17" ht="12.75">
      <c r="A939" s="1" t="s">
        <v>450</v>
      </c>
      <c r="B939" s="2" t="s">
        <v>18</v>
      </c>
      <c r="C939" s="1">
        <v>1315.29</v>
      </c>
      <c r="D939" s="1">
        <v>55</v>
      </c>
      <c r="E939" s="1">
        <v>389.16</v>
      </c>
      <c r="F939" s="1">
        <v>990.98</v>
      </c>
      <c r="G939" s="1">
        <v>249.91</v>
      </c>
      <c r="H939" s="1">
        <v>1565.2</v>
      </c>
      <c r="I939" s="1" t="s">
        <v>26</v>
      </c>
      <c r="J939" s="1">
        <v>1</v>
      </c>
      <c r="K939" s="1" t="s">
        <v>173</v>
      </c>
      <c r="L939" s="1">
        <v>0</v>
      </c>
      <c r="M939" s="1">
        <v>0.1027</v>
      </c>
      <c r="N939" s="1">
        <v>-2.826</v>
      </c>
      <c r="O939" s="1">
        <v>74.6888</v>
      </c>
      <c r="P939" s="1" t="s">
        <v>21</v>
      </c>
      <c r="Q939" s="1" t="s">
        <v>22</v>
      </c>
    </row>
    <row r="940" spans="1:17" ht="12.75">
      <c r="A940" s="1" t="s">
        <v>451</v>
      </c>
      <c r="B940" s="2" t="s">
        <v>18</v>
      </c>
      <c r="C940" s="1">
        <v>63.3</v>
      </c>
      <c r="D940" s="1">
        <v>2</v>
      </c>
      <c r="E940" s="1">
        <v>16.92</v>
      </c>
      <c r="F940" s="1">
        <v>43.1</v>
      </c>
      <c r="G940" s="1">
        <v>12.03</v>
      </c>
      <c r="H940" s="1">
        <v>75.33</v>
      </c>
      <c r="I940" s="1" t="s">
        <v>26</v>
      </c>
      <c r="J940" s="1">
        <v>1</v>
      </c>
      <c r="K940" s="1" t="s">
        <v>173</v>
      </c>
      <c r="M940" s="1">
        <v>0.0049</v>
      </c>
      <c r="N940" s="1">
        <v>-95.1092</v>
      </c>
      <c r="O940" s="1">
        <v>74.81750000000001</v>
      </c>
      <c r="P940" s="1" t="s">
        <v>21</v>
      </c>
      <c r="Q940" s="1" t="s">
        <v>24</v>
      </c>
    </row>
    <row r="941" spans="1:17" ht="12.75">
      <c r="A941" s="1" t="s">
        <v>451</v>
      </c>
      <c r="B941" s="2" t="s">
        <v>18</v>
      </c>
      <c r="C941" s="1">
        <v>1283.14</v>
      </c>
      <c r="D941" s="1">
        <v>54</v>
      </c>
      <c r="E941" s="1">
        <v>380.70000000000005</v>
      </c>
      <c r="F941" s="1">
        <v>969.69</v>
      </c>
      <c r="G941" s="1">
        <v>243.8</v>
      </c>
      <c r="H941" s="1">
        <v>1526.94</v>
      </c>
      <c r="I941" s="1" t="s">
        <v>26</v>
      </c>
      <c r="J941" s="1">
        <v>1</v>
      </c>
      <c r="K941" s="1" t="s">
        <v>173</v>
      </c>
      <c r="L941" s="1">
        <v>0</v>
      </c>
      <c r="M941" s="1">
        <v>0.10020000000000001</v>
      </c>
      <c r="N941" s="1">
        <v>1927.1445</v>
      </c>
      <c r="O941" s="1">
        <v>74.91770000000001</v>
      </c>
      <c r="P941" s="1" t="s">
        <v>21</v>
      </c>
      <c r="Q941" s="1" t="s">
        <v>22</v>
      </c>
    </row>
    <row r="942" spans="1:17" ht="12.75">
      <c r="A942" s="1" t="s">
        <v>452</v>
      </c>
      <c r="B942" s="2" t="s">
        <v>18</v>
      </c>
      <c r="C942" s="1">
        <v>10.55</v>
      </c>
      <c r="D942" s="1">
        <v>0</v>
      </c>
      <c r="E942" s="1">
        <v>0</v>
      </c>
      <c r="F942" s="1">
        <v>7.05</v>
      </c>
      <c r="G942" s="1">
        <v>2</v>
      </c>
      <c r="H942" s="1">
        <v>12.55</v>
      </c>
      <c r="I942" s="1" t="s">
        <v>26</v>
      </c>
      <c r="J942" s="1">
        <v>1</v>
      </c>
      <c r="K942" s="1" t="s">
        <v>173</v>
      </c>
      <c r="M942" s="1">
        <v>0.0008</v>
      </c>
      <c r="N942" s="1">
        <v>-99.1979</v>
      </c>
      <c r="O942" s="1">
        <v>74.6896</v>
      </c>
      <c r="P942" s="1" t="s">
        <v>21</v>
      </c>
      <c r="Q942" s="1" t="s">
        <v>24</v>
      </c>
    </row>
    <row r="943" spans="1:17" ht="12.75">
      <c r="A943" s="1" t="s">
        <v>452</v>
      </c>
      <c r="B943" s="2" t="s">
        <v>18</v>
      </c>
      <c r="C943" s="1">
        <v>265.03</v>
      </c>
      <c r="D943" s="1">
        <v>11</v>
      </c>
      <c r="E943" s="1">
        <v>0</v>
      </c>
      <c r="F943" s="1">
        <v>197.52</v>
      </c>
      <c r="G943" s="1">
        <v>50.36</v>
      </c>
      <c r="H943" s="1">
        <v>315.39</v>
      </c>
      <c r="I943" s="1" t="s">
        <v>26</v>
      </c>
      <c r="J943" s="1">
        <v>1</v>
      </c>
      <c r="K943" s="1" t="s">
        <v>173</v>
      </c>
      <c r="L943" s="1">
        <v>0</v>
      </c>
      <c r="M943" s="1">
        <v>0.0207</v>
      </c>
      <c r="N943" s="1">
        <v>2412.2131</v>
      </c>
      <c r="O943" s="1">
        <v>74.7103</v>
      </c>
      <c r="P943" s="1" t="s">
        <v>21</v>
      </c>
      <c r="Q943" s="1" t="s">
        <v>22</v>
      </c>
    </row>
    <row r="944" spans="1:17" ht="12.75">
      <c r="A944" s="1" t="s">
        <v>453</v>
      </c>
      <c r="B944" s="2" t="s">
        <v>18</v>
      </c>
      <c r="C944" s="1">
        <v>14.9</v>
      </c>
      <c r="D944" s="1">
        <v>0</v>
      </c>
      <c r="E944" s="1">
        <v>2.82</v>
      </c>
      <c r="F944" s="1">
        <v>9.94</v>
      </c>
      <c r="G944" s="1">
        <v>2.83</v>
      </c>
      <c r="H944" s="1">
        <v>17.73</v>
      </c>
      <c r="I944" s="1" t="s">
        <v>26</v>
      </c>
      <c r="J944" s="1">
        <v>1</v>
      </c>
      <c r="K944" s="1" t="s">
        <v>173</v>
      </c>
      <c r="M944" s="1">
        <v>0.0012000000000000001</v>
      </c>
      <c r="N944" s="1">
        <v>-94.37920000000001</v>
      </c>
      <c r="O944" s="1">
        <v>74.7115</v>
      </c>
      <c r="P944" s="1" t="s">
        <v>21</v>
      </c>
      <c r="Q944" s="1" t="s">
        <v>24</v>
      </c>
    </row>
    <row r="945" spans="1:17" ht="12.75">
      <c r="A945" s="1" t="s">
        <v>453</v>
      </c>
      <c r="B945" s="2" t="s">
        <v>18</v>
      </c>
      <c r="C945" s="1">
        <v>1294.23</v>
      </c>
      <c r="D945" s="1">
        <v>39</v>
      </c>
      <c r="E945" s="1">
        <v>273.54</v>
      </c>
      <c r="F945" s="1">
        <v>964.29</v>
      </c>
      <c r="G945" s="1">
        <v>245.9</v>
      </c>
      <c r="H945" s="1">
        <v>1540.13</v>
      </c>
      <c r="I945" s="1" t="s">
        <v>26</v>
      </c>
      <c r="J945" s="1">
        <v>1</v>
      </c>
      <c r="K945" s="1" t="s">
        <v>173</v>
      </c>
      <c r="L945" s="1">
        <v>0</v>
      </c>
      <c r="M945" s="1">
        <v>0.10110000000000001</v>
      </c>
      <c r="N945" s="1">
        <v>8587.9009</v>
      </c>
      <c r="O945" s="1">
        <v>74.8126</v>
      </c>
      <c r="P945" s="1" t="s">
        <v>21</v>
      </c>
      <c r="Q945" s="1" t="s">
        <v>22</v>
      </c>
    </row>
    <row r="946" spans="1:17" ht="12.75">
      <c r="A946" s="1" t="s">
        <v>454</v>
      </c>
      <c r="B946" s="2" t="s">
        <v>18</v>
      </c>
      <c r="C946" s="1">
        <v>100.55</v>
      </c>
      <c r="D946" s="1">
        <v>2</v>
      </c>
      <c r="E946" s="1">
        <v>42</v>
      </c>
      <c r="F946" s="1">
        <v>62.31</v>
      </c>
      <c r="G946" s="1">
        <v>19.1</v>
      </c>
      <c r="H946" s="1">
        <v>119.65</v>
      </c>
      <c r="I946" s="1" t="s">
        <v>26</v>
      </c>
      <c r="J946" s="1">
        <v>1</v>
      </c>
      <c r="K946" s="1" t="s">
        <v>27</v>
      </c>
      <c r="M946" s="1">
        <v>0.0079</v>
      </c>
      <c r="N946" s="1">
        <v>-36.7046</v>
      </c>
      <c r="O946" s="1">
        <v>96.1709</v>
      </c>
      <c r="P946" s="1" t="s">
        <v>21</v>
      </c>
      <c r="Q946" s="1" t="s">
        <v>24</v>
      </c>
    </row>
    <row r="947" spans="1:17" ht="12.75">
      <c r="A947" s="1" t="s">
        <v>454</v>
      </c>
      <c r="B947" s="2" t="s">
        <v>18</v>
      </c>
      <c r="C947" s="1">
        <v>867.93</v>
      </c>
      <c r="D947" s="1">
        <v>17</v>
      </c>
      <c r="E947" s="1">
        <v>441</v>
      </c>
      <c r="F947" s="1">
        <v>654.33</v>
      </c>
      <c r="G947" s="1">
        <v>164.91</v>
      </c>
      <c r="H947" s="1">
        <v>1032.84</v>
      </c>
      <c r="I947" s="1" t="s">
        <v>26</v>
      </c>
      <c r="J947" s="1">
        <v>1</v>
      </c>
      <c r="K947" s="1" t="s">
        <v>27</v>
      </c>
      <c r="L947" s="1">
        <v>0</v>
      </c>
      <c r="M947" s="1">
        <v>0.0678</v>
      </c>
      <c r="N947" s="1">
        <v>763.1848</v>
      </c>
      <c r="O947" s="1">
        <v>96.23870000000001</v>
      </c>
      <c r="P947" s="1" t="s">
        <v>21</v>
      </c>
      <c r="Q947" s="1" t="s">
        <v>22</v>
      </c>
    </row>
    <row r="948" spans="1:17" ht="12.75">
      <c r="A948" s="1" t="s">
        <v>455</v>
      </c>
      <c r="B948" s="2" t="s">
        <v>18</v>
      </c>
      <c r="C948" s="1">
        <v>25.14</v>
      </c>
      <c r="D948" s="1">
        <v>0</v>
      </c>
      <c r="E948" s="1">
        <v>10.5</v>
      </c>
      <c r="F948" s="1">
        <v>16.79</v>
      </c>
      <c r="G948" s="1">
        <v>4.78</v>
      </c>
      <c r="H948" s="1">
        <v>29.92</v>
      </c>
      <c r="I948" s="1" t="s">
        <v>26</v>
      </c>
      <c r="J948" s="1">
        <v>1</v>
      </c>
      <c r="K948" s="1" t="s">
        <v>128</v>
      </c>
      <c r="M948" s="1">
        <v>0.002</v>
      </c>
      <c r="N948" s="1">
        <v>-98.8604</v>
      </c>
      <c r="O948" s="1">
        <v>96.15060000000001</v>
      </c>
      <c r="P948" s="1" t="s">
        <v>21</v>
      </c>
      <c r="Q948" s="1" t="s">
        <v>24</v>
      </c>
    </row>
    <row r="949" spans="1:17" ht="12.75">
      <c r="A949" s="1" t="s">
        <v>455</v>
      </c>
      <c r="B949" s="2" t="s">
        <v>18</v>
      </c>
      <c r="C949" s="1">
        <v>158.86</v>
      </c>
      <c r="D949" s="1">
        <v>3</v>
      </c>
      <c r="E949" s="1">
        <v>84</v>
      </c>
      <c r="F949" s="1">
        <v>134.34</v>
      </c>
      <c r="G949" s="1">
        <v>30.18</v>
      </c>
      <c r="H949" s="1">
        <v>189.04000000000002</v>
      </c>
      <c r="I949" s="1" t="s">
        <v>26</v>
      </c>
      <c r="J949" s="1">
        <v>1</v>
      </c>
      <c r="K949" s="1" t="s">
        <v>27</v>
      </c>
      <c r="L949" s="1">
        <v>0</v>
      </c>
      <c r="M949" s="1">
        <v>0.012400000000000001</v>
      </c>
      <c r="N949" s="1">
        <v>531.9572000000001</v>
      </c>
      <c r="O949" s="1">
        <v>96.16300000000001</v>
      </c>
      <c r="P949" s="1" t="s">
        <v>21</v>
      </c>
      <c r="Q949" s="1" t="s">
        <v>22</v>
      </c>
    </row>
    <row r="950" spans="1:17" ht="12.75">
      <c r="A950" s="1" t="s">
        <v>456</v>
      </c>
      <c r="B950" s="2" t="s">
        <v>18</v>
      </c>
      <c r="C950" s="1">
        <v>95.42</v>
      </c>
      <c r="D950" s="1">
        <v>2</v>
      </c>
      <c r="E950" s="1">
        <v>42</v>
      </c>
      <c r="F950" s="1">
        <v>67.32</v>
      </c>
      <c r="G950" s="1">
        <v>18.13</v>
      </c>
      <c r="H950" s="1">
        <v>113.55</v>
      </c>
      <c r="I950" s="1" t="s">
        <v>26</v>
      </c>
      <c r="J950" s="1">
        <v>1</v>
      </c>
      <c r="K950" s="1" t="s">
        <v>27</v>
      </c>
      <c r="M950" s="1">
        <v>0.007500000000000001</v>
      </c>
      <c r="N950" s="1">
        <v>-65.4102</v>
      </c>
      <c r="O950" s="1">
        <v>96.3194</v>
      </c>
      <c r="P950" s="1" t="s">
        <v>21</v>
      </c>
      <c r="Q950" s="1" t="s">
        <v>24</v>
      </c>
    </row>
    <row r="951" spans="1:17" ht="12.75">
      <c r="A951" s="1" t="s">
        <v>456</v>
      </c>
      <c r="B951" s="2" t="s">
        <v>18</v>
      </c>
      <c r="C951" s="1">
        <v>770.06</v>
      </c>
      <c r="D951" s="1">
        <v>15</v>
      </c>
      <c r="E951" s="1">
        <v>399</v>
      </c>
      <c r="F951" s="1">
        <v>639.58</v>
      </c>
      <c r="G951" s="1">
        <v>146.31</v>
      </c>
      <c r="H951" s="1">
        <v>916.3699999999999</v>
      </c>
      <c r="I951" s="1" t="s">
        <v>26</v>
      </c>
      <c r="J951" s="1">
        <v>1</v>
      </c>
      <c r="K951" s="1" t="s">
        <v>27</v>
      </c>
      <c r="L951" s="1">
        <v>0</v>
      </c>
      <c r="M951" s="1">
        <v>0.060200000000000004</v>
      </c>
      <c r="N951" s="1">
        <v>707.0178000000001</v>
      </c>
      <c r="O951" s="1">
        <v>96.37960000000001</v>
      </c>
      <c r="P951" s="1" t="s">
        <v>21</v>
      </c>
      <c r="Q951" s="1" t="s">
        <v>22</v>
      </c>
    </row>
    <row r="952" spans="1:17" ht="12.75">
      <c r="A952" s="1" t="s">
        <v>457</v>
      </c>
      <c r="B952" s="2" t="s">
        <v>18</v>
      </c>
      <c r="C952" s="1">
        <v>631.76</v>
      </c>
      <c r="D952" s="1">
        <v>12</v>
      </c>
      <c r="E952" s="1">
        <v>325.5</v>
      </c>
      <c r="F952" s="1">
        <v>465</v>
      </c>
      <c r="G952" s="1">
        <v>120.03</v>
      </c>
      <c r="H952" s="1">
        <v>751.79</v>
      </c>
      <c r="I952" s="1" t="s">
        <v>26</v>
      </c>
      <c r="J952" s="1">
        <v>1</v>
      </c>
      <c r="K952" s="1" t="s">
        <v>27</v>
      </c>
      <c r="L952" s="1">
        <v>0</v>
      </c>
      <c r="M952" s="1">
        <v>0.049300000000000004</v>
      </c>
      <c r="N952" s="1">
        <v>-27.210700000000003</v>
      </c>
      <c r="O952" s="1">
        <v>96.28800000000001</v>
      </c>
      <c r="P952" s="1" t="s">
        <v>21</v>
      </c>
      <c r="Q952" s="1" t="s">
        <v>22</v>
      </c>
    </row>
    <row r="953" spans="1:17" ht="12.75">
      <c r="A953" s="1" t="s">
        <v>458</v>
      </c>
      <c r="B953" s="2" t="s">
        <v>18</v>
      </c>
      <c r="C953" s="1">
        <v>30.92</v>
      </c>
      <c r="D953" s="1">
        <v>0</v>
      </c>
      <c r="E953" s="1">
        <v>10.5</v>
      </c>
      <c r="F953" s="1">
        <v>26.9</v>
      </c>
      <c r="G953" s="1">
        <v>5.87</v>
      </c>
      <c r="H953" s="1">
        <v>36.79</v>
      </c>
      <c r="I953" s="1" t="s">
        <v>26</v>
      </c>
      <c r="J953" s="1">
        <v>1</v>
      </c>
      <c r="K953" s="1" t="s">
        <v>27</v>
      </c>
      <c r="M953" s="1">
        <v>0.0024000000000000002</v>
      </c>
      <c r="N953" s="1">
        <v>-95.1055</v>
      </c>
      <c r="O953" s="1">
        <v>96.2904</v>
      </c>
      <c r="P953" s="1" t="s">
        <v>21</v>
      </c>
      <c r="Q953" s="1" t="s">
        <v>24</v>
      </c>
    </row>
    <row r="954" spans="1:17" ht="12.75">
      <c r="A954" s="1" t="s">
        <v>458</v>
      </c>
      <c r="B954" s="2" t="s">
        <v>18</v>
      </c>
      <c r="C954" s="1">
        <v>275.86</v>
      </c>
      <c r="D954" s="1">
        <v>3</v>
      </c>
      <c r="E954" s="1">
        <v>84</v>
      </c>
      <c r="F954" s="1">
        <v>215.22</v>
      </c>
      <c r="G954" s="1">
        <v>52.41</v>
      </c>
      <c r="H954" s="1">
        <v>328.27</v>
      </c>
      <c r="I954" s="1" t="s">
        <v>26</v>
      </c>
      <c r="J954" s="1">
        <v>1</v>
      </c>
      <c r="K954" s="1" t="s">
        <v>27</v>
      </c>
      <c r="L954" s="1">
        <v>0</v>
      </c>
      <c r="M954" s="1">
        <v>0.021500000000000002</v>
      </c>
      <c r="N954" s="1">
        <v>792.1360000000001</v>
      </c>
      <c r="O954" s="1">
        <v>96.31190000000001</v>
      </c>
      <c r="P954" s="1" t="s">
        <v>21</v>
      </c>
      <c r="Q954" s="1" t="s">
        <v>22</v>
      </c>
    </row>
    <row r="955" spans="1:17" ht="12.75">
      <c r="A955" s="1" t="s">
        <v>459</v>
      </c>
      <c r="B955" s="2" t="s">
        <v>18</v>
      </c>
      <c r="C955" s="1">
        <v>1125.66</v>
      </c>
      <c r="D955" s="1">
        <v>15</v>
      </c>
      <c r="E955" s="1">
        <v>486.4</v>
      </c>
      <c r="F955" s="1">
        <v>823.35</v>
      </c>
      <c r="G955" s="1">
        <v>213.88</v>
      </c>
      <c r="H955" s="1">
        <v>1339.54</v>
      </c>
      <c r="I955" s="1" t="s">
        <v>26</v>
      </c>
      <c r="J955" s="1">
        <v>1</v>
      </c>
      <c r="K955" s="1" t="s">
        <v>27</v>
      </c>
      <c r="L955" s="1">
        <v>0</v>
      </c>
      <c r="M955" s="1">
        <v>0.0879</v>
      </c>
      <c r="N955" s="1">
        <v>327.9662</v>
      </c>
      <c r="O955" s="1">
        <v>96.488</v>
      </c>
      <c r="P955" s="1" t="s">
        <v>21</v>
      </c>
      <c r="Q955" s="1" t="s">
        <v>22</v>
      </c>
    </row>
    <row r="956" spans="1:17" ht="12.75">
      <c r="A956" s="1" t="s">
        <v>460</v>
      </c>
      <c r="B956" s="2" t="s">
        <v>18</v>
      </c>
      <c r="C956" s="1">
        <v>263.03</v>
      </c>
      <c r="D956" s="1">
        <v>4</v>
      </c>
      <c r="E956" s="1">
        <v>115.2</v>
      </c>
      <c r="F956" s="1">
        <v>194.2</v>
      </c>
      <c r="G956" s="1">
        <v>49.98</v>
      </c>
      <c r="H956" s="1">
        <v>313.01</v>
      </c>
      <c r="I956" s="1" t="s">
        <v>26</v>
      </c>
      <c r="J956" s="1">
        <v>1</v>
      </c>
      <c r="K956" s="1" t="s">
        <v>27</v>
      </c>
      <c r="L956" s="1">
        <v>0</v>
      </c>
      <c r="M956" s="1">
        <v>0.0205</v>
      </c>
      <c r="N956" s="1">
        <v>-65.8433</v>
      </c>
      <c r="O956" s="1">
        <v>96.40010000000001</v>
      </c>
      <c r="P956" s="1" t="s">
        <v>21</v>
      </c>
      <c r="Q956" s="1" t="s">
        <v>22</v>
      </c>
    </row>
    <row r="957" spans="1:17" ht="12.75">
      <c r="A957" s="1" t="s">
        <v>461</v>
      </c>
      <c r="B957" s="2" t="s">
        <v>18</v>
      </c>
      <c r="C957" s="1">
        <v>208.01</v>
      </c>
      <c r="D957" s="1">
        <v>2</v>
      </c>
      <c r="E957" s="1">
        <v>76.8</v>
      </c>
      <c r="F957" s="1">
        <v>130.01</v>
      </c>
      <c r="G957" s="1">
        <v>39.52</v>
      </c>
      <c r="H957" s="1">
        <v>247.53</v>
      </c>
      <c r="I957" s="1" t="s">
        <v>26</v>
      </c>
      <c r="J957" s="1">
        <v>1</v>
      </c>
      <c r="K957" s="1" t="s">
        <v>27</v>
      </c>
      <c r="M957" s="1">
        <v>0.0162</v>
      </c>
      <c r="N957" s="1">
        <v>-52.141000000000005</v>
      </c>
      <c r="O957" s="1">
        <v>96.6562</v>
      </c>
      <c r="P957" s="1" t="s">
        <v>21</v>
      </c>
      <c r="Q957" s="1" t="s">
        <v>24</v>
      </c>
    </row>
    <row r="958" spans="1:17" ht="12.75">
      <c r="A958" s="1" t="s">
        <v>461</v>
      </c>
      <c r="B958" s="2" t="s">
        <v>18</v>
      </c>
      <c r="C958" s="1">
        <v>804.7</v>
      </c>
      <c r="D958" s="1">
        <v>11</v>
      </c>
      <c r="E958" s="1">
        <v>345.6</v>
      </c>
      <c r="F958" s="1">
        <v>585.05</v>
      </c>
      <c r="G958" s="1">
        <v>152.89</v>
      </c>
      <c r="H958" s="1">
        <v>957.59</v>
      </c>
      <c r="I958" s="1" t="s">
        <v>26</v>
      </c>
      <c r="J958" s="1">
        <v>1</v>
      </c>
      <c r="K958" s="1" t="s">
        <v>27</v>
      </c>
      <c r="L958" s="1">
        <v>0</v>
      </c>
      <c r="M958" s="1">
        <v>0.0629</v>
      </c>
      <c r="N958" s="1">
        <v>286.8561</v>
      </c>
      <c r="O958" s="1">
        <v>96.71910000000001</v>
      </c>
      <c r="P958" s="1" t="s">
        <v>21</v>
      </c>
      <c r="Q958" s="1" t="s">
        <v>22</v>
      </c>
    </row>
    <row r="959" spans="1:17" ht="12.75">
      <c r="A959" s="1" t="s">
        <v>462</v>
      </c>
      <c r="B959" s="2" t="s">
        <v>18</v>
      </c>
      <c r="C959" s="1">
        <v>60.13</v>
      </c>
      <c r="D959" s="1">
        <v>1</v>
      </c>
      <c r="E959" s="1">
        <v>25.6</v>
      </c>
      <c r="F959" s="1">
        <v>42.33</v>
      </c>
      <c r="G959" s="1">
        <v>11.42</v>
      </c>
      <c r="H959" s="1">
        <v>71.55</v>
      </c>
      <c r="I959" s="1" t="s">
        <v>26</v>
      </c>
      <c r="J959" s="1">
        <v>1</v>
      </c>
      <c r="K959" s="1" t="s">
        <v>27</v>
      </c>
      <c r="M959" s="1">
        <v>0.0047</v>
      </c>
      <c r="N959" s="1">
        <v>-94.658</v>
      </c>
      <c r="O959" s="1">
        <v>96.4927</v>
      </c>
      <c r="P959" s="1" t="s">
        <v>21</v>
      </c>
      <c r="Q959" s="1" t="s">
        <v>24</v>
      </c>
    </row>
    <row r="960" spans="1:17" ht="12.75">
      <c r="A960" s="1" t="s">
        <v>462</v>
      </c>
      <c r="B960" s="2" t="s">
        <v>18</v>
      </c>
      <c r="C960" s="1">
        <v>777.17</v>
      </c>
      <c r="D960" s="1">
        <v>10</v>
      </c>
      <c r="E960" s="1">
        <v>332.8</v>
      </c>
      <c r="F960" s="1">
        <v>550.38</v>
      </c>
      <c r="G960" s="1">
        <v>147.66</v>
      </c>
      <c r="H960" s="1">
        <v>924.83</v>
      </c>
      <c r="I960" s="1" t="s">
        <v>26</v>
      </c>
      <c r="J960" s="1">
        <v>1</v>
      </c>
      <c r="K960" s="1" t="s">
        <v>27</v>
      </c>
      <c r="L960" s="1">
        <v>0</v>
      </c>
      <c r="M960" s="1">
        <v>0.060700000000000004</v>
      </c>
      <c r="N960" s="1">
        <v>1192.4134000000001</v>
      </c>
      <c r="O960" s="1">
        <v>96.55340000000001</v>
      </c>
      <c r="P960" s="1" t="s">
        <v>21</v>
      </c>
      <c r="Q960" s="1" t="s">
        <v>24</v>
      </c>
    </row>
    <row r="961" spans="1:17" ht="12.75">
      <c r="A961" s="1" t="s">
        <v>463</v>
      </c>
      <c r="B961" s="2" t="s">
        <v>38</v>
      </c>
      <c r="C961" s="1">
        <v>434.63</v>
      </c>
      <c r="D961" s="1">
        <v>3</v>
      </c>
      <c r="E961" s="1">
        <v>102.4</v>
      </c>
      <c r="F961" s="1">
        <v>288.85</v>
      </c>
      <c r="G961" s="1">
        <v>82.58</v>
      </c>
      <c r="H961" s="1">
        <v>517.21</v>
      </c>
      <c r="I961" s="1" t="s">
        <v>26</v>
      </c>
      <c r="J961" s="1">
        <v>1</v>
      </c>
      <c r="K961" s="1" t="s">
        <v>32</v>
      </c>
      <c r="L961" s="1">
        <v>0</v>
      </c>
      <c r="M961" s="1">
        <v>0.034</v>
      </c>
      <c r="N961" s="1">
        <v>-28.3839</v>
      </c>
      <c r="O961" s="1">
        <v>96.64</v>
      </c>
      <c r="P961" s="1" t="s">
        <v>21</v>
      </c>
      <c r="Q961" s="1" t="s">
        <v>22</v>
      </c>
    </row>
    <row r="962" spans="1:17" ht="12.75">
      <c r="A962" s="1" t="s">
        <v>463</v>
      </c>
      <c r="B962" s="2" t="s">
        <v>18</v>
      </c>
      <c r="C962" s="1">
        <v>66.91</v>
      </c>
      <c r="D962" s="1">
        <v>0</v>
      </c>
      <c r="E962" s="1">
        <v>12.8</v>
      </c>
      <c r="F962" s="1">
        <v>36.11</v>
      </c>
      <c r="G962" s="1">
        <v>12.71</v>
      </c>
      <c r="H962" s="1">
        <v>79.62</v>
      </c>
      <c r="I962" s="1" t="s">
        <v>26</v>
      </c>
      <c r="J962" s="1">
        <v>1</v>
      </c>
      <c r="K962" s="1" t="s">
        <v>27</v>
      </c>
      <c r="M962" s="1">
        <v>0.005200000000000001</v>
      </c>
      <c r="N962" s="1">
        <v>-91.3905</v>
      </c>
      <c r="O962" s="1">
        <v>96.5586</v>
      </c>
      <c r="P962" s="1" t="s">
        <v>21</v>
      </c>
      <c r="Q962" s="1" t="s">
        <v>24</v>
      </c>
    </row>
    <row r="963" spans="1:17" ht="12.75">
      <c r="A963" s="1" t="s">
        <v>463</v>
      </c>
      <c r="B963" s="2" t="s">
        <v>18</v>
      </c>
      <c r="C963" s="1">
        <v>606.89</v>
      </c>
      <c r="D963" s="1">
        <v>5</v>
      </c>
      <c r="E963" s="1">
        <v>166.4</v>
      </c>
      <c r="F963" s="1">
        <v>469.38</v>
      </c>
      <c r="G963" s="1">
        <v>115.31</v>
      </c>
      <c r="H963" s="1">
        <v>722.2</v>
      </c>
      <c r="I963" s="1" t="s">
        <v>26</v>
      </c>
      <c r="J963" s="1">
        <v>1</v>
      </c>
      <c r="K963" s="1" t="s">
        <v>27</v>
      </c>
      <c r="L963" s="1">
        <v>0</v>
      </c>
      <c r="M963" s="1">
        <v>0.047400000000000005</v>
      </c>
      <c r="N963" s="1">
        <v>807.0216</v>
      </c>
      <c r="O963" s="1">
        <v>96.60600000000001</v>
      </c>
      <c r="P963" s="1" t="s">
        <v>21</v>
      </c>
      <c r="Q963" s="1" t="s">
        <v>22</v>
      </c>
    </row>
    <row r="964" spans="1:17" ht="12.75">
      <c r="A964" s="1" t="s">
        <v>464</v>
      </c>
      <c r="B964" s="2" t="s">
        <v>18</v>
      </c>
      <c r="C964" s="1">
        <v>18.15</v>
      </c>
      <c r="D964" s="1">
        <v>0</v>
      </c>
      <c r="E964" s="1">
        <v>6</v>
      </c>
      <c r="F964" s="1">
        <v>11.46</v>
      </c>
      <c r="G964" s="1">
        <v>3.45</v>
      </c>
      <c r="H964" s="1">
        <v>21.6</v>
      </c>
      <c r="I964" s="1" t="s">
        <v>26</v>
      </c>
      <c r="J964" s="1">
        <v>1</v>
      </c>
      <c r="K964" s="1" t="s">
        <v>438</v>
      </c>
      <c r="M964" s="1">
        <v>0.0014</v>
      </c>
      <c r="N964" s="1">
        <v>-98.9105</v>
      </c>
      <c r="O964" s="1">
        <v>82.37490000000001</v>
      </c>
      <c r="P964" s="1" t="s">
        <v>21</v>
      </c>
      <c r="Q964" s="1" t="s">
        <v>24</v>
      </c>
    </row>
    <row r="965" spans="1:17" ht="12.75">
      <c r="A965" s="1" t="s">
        <v>464</v>
      </c>
      <c r="B965" s="2" t="s">
        <v>18</v>
      </c>
      <c r="C965" s="1">
        <v>214.29</v>
      </c>
      <c r="D965" s="1">
        <v>6</v>
      </c>
      <c r="E965" s="1">
        <v>90</v>
      </c>
      <c r="F965" s="1">
        <v>172.2</v>
      </c>
      <c r="G965" s="1">
        <v>40.72</v>
      </c>
      <c r="H965" s="1">
        <v>255.01</v>
      </c>
      <c r="I965" s="1" t="s">
        <v>26</v>
      </c>
      <c r="J965" s="1">
        <v>1</v>
      </c>
      <c r="K965" s="1" t="s">
        <v>438</v>
      </c>
      <c r="L965" s="1">
        <v>0</v>
      </c>
      <c r="M965" s="1">
        <v>0.0167</v>
      </c>
      <c r="N965" s="1">
        <v>1080.4848</v>
      </c>
      <c r="O965" s="1">
        <v>82.39160000000001</v>
      </c>
      <c r="P965" s="1" t="s">
        <v>21</v>
      </c>
      <c r="Q965" s="1" t="s">
        <v>22</v>
      </c>
    </row>
    <row r="966" spans="1:17" ht="12.75">
      <c r="A966" s="1" t="s">
        <v>465</v>
      </c>
      <c r="B966" s="2" t="s">
        <v>38</v>
      </c>
      <c r="C966" s="1">
        <v>4422.83</v>
      </c>
      <c r="D966" s="1">
        <v>35</v>
      </c>
      <c r="E966" s="1">
        <v>1113.6000000000001</v>
      </c>
      <c r="F966" s="1">
        <v>2671.52</v>
      </c>
      <c r="G966" s="1">
        <v>840.34</v>
      </c>
      <c r="H966" s="1">
        <v>5263.17</v>
      </c>
      <c r="I966" s="1" t="s">
        <v>26</v>
      </c>
      <c r="J966" s="1">
        <v>1</v>
      </c>
      <c r="K966" s="1" t="s">
        <v>32</v>
      </c>
      <c r="L966" s="1">
        <v>0</v>
      </c>
      <c r="M966" s="1">
        <v>0.34550000000000003</v>
      </c>
      <c r="N966" s="1">
        <v>-70.04780000000001</v>
      </c>
      <c r="O966" s="1">
        <v>73.4736</v>
      </c>
      <c r="P966" s="1" t="s">
        <v>21</v>
      </c>
      <c r="Q966" s="1" t="s">
        <v>22</v>
      </c>
    </row>
    <row r="967" spans="1:17" ht="12.75">
      <c r="A967" s="1" t="s">
        <v>465</v>
      </c>
      <c r="B967" s="2" t="s">
        <v>18</v>
      </c>
      <c r="C967" s="1">
        <v>621.77</v>
      </c>
      <c r="D967" s="1">
        <v>6</v>
      </c>
      <c r="E967" s="1">
        <v>204.8</v>
      </c>
      <c r="F967" s="1">
        <v>504.3</v>
      </c>
      <c r="G967" s="1">
        <v>118.14</v>
      </c>
      <c r="H967" s="1">
        <v>739.91</v>
      </c>
      <c r="I967" s="1" t="s">
        <v>26</v>
      </c>
      <c r="J967" s="1">
        <v>1</v>
      </c>
      <c r="K967" s="1" t="s">
        <v>173</v>
      </c>
      <c r="M967" s="1">
        <v>0.048600000000000004</v>
      </c>
      <c r="N967" s="1">
        <v>298.1324</v>
      </c>
      <c r="O967" s="1">
        <v>71.9747</v>
      </c>
      <c r="P967" s="1" t="s">
        <v>21</v>
      </c>
      <c r="Q967" s="1" t="s">
        <v>24</v>
      </c>
    </row>
    <row r="968" spans="1:17" ht="12.75">
      <c r="A968" s="1" t="s">
        <v>465</v>
      </c>
      <c r="B968" s="2" t="s">
        <v>18</v>
      </c>
      <c r="C968" s="1">
        <v>14766.28</v>
      </c>
      <c r="D968" s="1">
        <v>154</v>
      </c>
      <c r="E968" s="1">
        <v>4915.2</v>
      </c>
      <c r="F968" s="1">
        <v>11884.28</v>
      </c>
      <c r="G968" s="1">
        <v>2805.59</v>
      </c>
      <c r="H968" s="1">
        <v>17571.870000000003</v>
      </c>
      <c r="I968" s="1" t="s">
        <v>26</v>
      </c>
      <c r="J968" s="1">
        <v>1</v>
      </c>
      <c r="K968" s="1" t="s">
        <v>173</v>
      </c>
      <c r="L968" s="1">
        <v>0</v>
      </c>
      <c r="M968" s="1">
        <v>1.1534</v>
      </c>
      <c r="N968" s="1">
        <v>2274.8548</v>
      </c>
      <c r="O968" s="1">
        <v>73.1281</v>
      </c>
      <c r="P968" s="1" t="s">
        <v>21</v>
      </c>
      <c r="Q968" s="1" t="s">
        <v>93</v>
      </c>
    </row>
    <row r="969" spans="1:17" ht="12.75">
      <c r="A969" s="1" t="s">
        <v>466</v>
      </c>
      <c r="B969" s="2" t="s">
        <v>33</v>
      </c>
      <c r="C969" s="1">
        <v>3641.15</v>
      </c>
      <c r="D969" s="1">
        <v>29</v>
      </c>
      <c r="E969" s="1">
        <v>934.4000000000001</v>
      </c>
      <c r="F969" s="1">
        <v>2241.52</v>
      </c>
      <c r="G969" s="1">
        <v>691.82</v>
      </c>
      <c r="H969" s="1">
        <v>4332.97</v>
      </c>
      <c r="I969" s="1" t="s">
        <v>26</v>
      </c>
      <c r="J969" s="1">
        <v>1</v>
      </c>
      <c r="K969" s="1" t="s">
        <v>32</v>
      </c>
      <c r="L969" s="1">
        <v>0</v>
      </c>
      <c r="M969" s="1">
        <v>0.2844</v>
      </c>
      <c r="N969" s="1">
        <v>-54.8814</v>
      </c>
      <c r="O969" s="1">
        <v>74.40610000000001</v>
      </c>
      <c r="P969" s="1" t="s">
        <v>21</v>
      </c>
      <c r="Q969" s="1" t="s">
        <v>22</v>
      </c>
    </row>
    <row r="970" spans="1:17" ht="12.75">
      <c r="A970" s="1" t="s">
        <v>466</v>
      </c>
      <c r="B970" s="2" t="s">
        <v>18</v>
      </c>
      <c r="C970" s="1">
        <v>226.1</v>
      </c>
      <c r="D970" s="1">
        <v>2</v>
      </c>
      <c r="E970" s="1">
        <v>64</v>
      </c>
      <c r="F970" s="1">
        <v>153.48</v>
      </c>
      <c r="G970" s="1">
        <v>42.96</v>
      </c>
      <c r="H970" s="1">
        <v>269.06</v>
      </c>
      <c r="I970" s="1" t="s">
        <v>26</v>
      </c>
      <c r="J970" s="1">
        <v>1</v>
      </c>
      <c r="K970" s="1" t="s">
        <v>173</v>
      </c>
      <c r="M970" s="1">
        <v>0.0177</v>
      </c>
      <c r="N970" s="1">
        <v>-94.8879</v>
      </c>
      <c r="O970" s="1">
        <v>73.49130000000001</v>
      </c>
      <c r="P970" s="1" t="s">
        <v>21</v>
      </c>
      <c r="Q970" s="1" t="s">
        <v>24</v>
      </c>
    </row>
    <row r="971" spans="1:17" ht="12.75">
      <c r="A971" s="1" t="s">
        <v>466</v>
      </c>
      <c r="B971" s="2" t="s">
        <v>18</v>
      </c>
      <c r="C971" s="1">
        <v>8070.18</v>
      </c>
      <c r="D971" s="1">
        <v>84</v>
      </c>
      <c r="E971" s="1">
        <v>2675.2</v>
      </c>
      <c r="F971" s="1">
        <v>6416.86</v>
      </c>
      <c r="G971" s="1">
        <v>1533.33</v>
      </c>
      <c r="H971" s="1">
        <v>9603.51</v>
      </c>
      <c r="I971" s="1" t="s">
        <v>26</v>
      </c>
      <c r="J971" s="1">
        <v>1</v>
      </c>
      <c r="K971" s="1" t="s">
        <v>173</v>
      </c>
      <c r="L971" s="1">
        <v>0</v>
      </c>
      <c r="M971" s="1">
        <v>0.6304000000000001</v>
      </c>
      <c r="N971" s="1">
        <v>3469.3337</v>
      </c>
      <c r="O971" s="1">
        <v>74.1217</v>
      </c>
      <c r="P971" s="1" t="s">
        <v>21</v>
      </c>
      <c r="Q971" s="1" t="s">
        <v>24</v>
      </c>
    </row>
    <row r="972" spans="1:17" ht="12.75">
      <c r="A972" s="1" t="s">
        <v>467</v>
      </c>
      <c r="B972" s="2" t="s">
        <v>33</v>
      </c>
      <c r="C972" s="1">
        <v>276.82</v>
      </c>
      <c r="D972" s="1">
        <v>6</v>
      </c>
      <c r="E972" s="1">
        <v>0</v>
      </c>
      <c r="F972" s="1">
        <v>116.31</v>
      </c>
      <c r="G972" s="1">
        <v>52.6</v>
      </c>
      <c r="H972" s="1">
        <v>329.42</v>
      </c>
      <c r="I972" s="1" t="s">
        <v>26</v>
      </c>
      <c r="J972" s="1">
        <v>1</v>
      </c>
      <c r="K972" s="1" t="s">
        <v>32</v>
      </c>
      <c r="L972" s="1">
        <v>0</v>
      </c>
      <c r="M972" s="1">
        <v>0.0216</v>
      </c>
      <c r="N972" s="1">
        <v>960.6237000000001</v>
      </c>
      <c r="O972" s="1">
        <v>74.4624</v>
      </c>
      <c r="P972" s="1" t="s">
        <v>21</v>
      </c>
      <c r="Q972" s="1" t="s">
        <v>22</v>
      </c>
    </row>
    <row r="973" spans="1:17" ht="12.75">
      <c r="A973" s="1" t="s">
        <v>467</v>
      </c>
      <c r="B973" s="2" t="s">
        <v>18</v>
      </c>
      <c r="C973" s="1">
        <v>20.59</v>
      </c>
      <c r="D973" s="1">
        <v>1</v>
      </c>
      <c r="E973" s="1">
        <v>0</v>
      </c>
      <c r="F973" s="1">
        <v>19.83</v>
      </c>
      <c r="G973" s="1">
        <v>3.91</v>
      </c>
      <c r="H973" s="1">
        <v>24.5</v>
      </c>
      <c r="I973" s="1" t="s">
        <v>26</v>
      </c>
      <c r="J973" s="1">
        <v>1</v>
      </c>
      <c r="K973" s="1" t="s">
        <v>173</v>
      </c>
      <c r="M973" s="1">
        <v>0.0016</v>
      </c>
      <c r="N973" s="1">
        <v>-90.8314</v>
      </c>
      <c r="O973" s="1">
        <v>74.4388</v>
      </c>
      <c r="P973" s="1" t="s">
        <v>21</v>
      </c>
      <c r="Q973" s="1" t="s">
        <v>24</v>
      </c>
    </row>
    <row r="974" spans="1:17" ht="12.75">
      <c r="A974" s="1" t="s">
        <v>467</v>
      </c>
      <c r="B974" s="2" t="s">
        <v>18</v>
      </c>
      <c r="C974" s="1">
        <v>26.1</v>
      </c>
      <c r="D974" s="1">
        <v>1</v>
      </c>
      <c r="E974" s="1">
        <v>0</v>
      </c>
      <c r="F974" s="1">
        <v>32.82</v>
      </c>
      <c r="G974" s="1">
        <v>4.96</v>
      </c>
      <c r="H974" s="1">
        <v>31.06</v>
      </c>
      <c r="I974" s="1" t="s">
        <v>26</v>
      </c>
      <c r="J974" s="1">
        <v>1</v>
      </c>
      <c r="K974" s="1" t="s">
        <v>173</v>
      </c>
      <c r="L974" s="1">
        <v>0</v>
      </c>
      <c r="M974" s="1">
        <v>0.002</v>
      </c>
      <c r="N974" s="1">
        <v>26.758100000000002</v>
      </c>
      <c r="O974" s="1">
        <v>74.44080000000001</v>
      </c>
      <c r="P974" s="1" t="s">
        <v>21</v>
      </c>
      <c r="Q974" s="1" t="s">
        <v>22</v>
      </c>
    </row>
    <row r="975" spans="1:17" ht="12.75">
      <c r="A975" s="1" t="s">
        <v>468</v>
      </c>
      <c r="B975" s="2" t="s">
        <v>18</v>
      </c>
      <c r="C975" s="1">
        <v>62.42</v>
      </c>
      <c r="D975" s="1">
        <v>1</v>
      </c>
      <c r="E975" s="1">
        <v>0</v>
      </c>
      <c r="F975" s="1">
        <v>39.53</v>
      </c>
      <c r="G975" s="1">
        <v>11.86</v>
      </c>
      <c r="H975" s="1">
        <v>74.28</v>
      </c>
      <c r="I975" s="1" t="s">
        <v>26</v>
      </c>
      <c r="J975" s="1">
        <v>0</v>
      </c>
      <c r="K975" s="1" t="s">
        <v>128</v>
      </c>
      <c r="M975" s="1">
        <v>0.0049</v>
      </c>
      <c r="N975" s="1">
        <v>-90.46730000000001</v>
      </c>
      <c r="O975" s="1">
        <v>89.8875</v>
      </c>
      <c r="P975" s="1" t="s">
        <v>21</v>
      </c>
      <c r="Q975" s="1" t="s">
        <v>24</v>
      </c>
    </row>
    <row r="976" spans="1:17" ht="12.75">
      <c r="A976" s="1" t="s">
        <v>468</v>
      </c>
      <c r="B976" s="2" t="s">
        <v>18</v>
      </c>
      <c r="C976" s="1">
        <v>131.89</v>
      </c>
      <c r="D976" s="1">
        <v>2</v>
      </c>
      <c r="E976" s="1">
        <v>0</v>
      </c>
      <c r="F976" s="1">
        <v>98.83</v>
      </c>
      <c r="G976" s="1">
        <v>25.06</v>
      </c>
      <c r="H976" s="1">
        <v>156.95</v>
      </c>
      <c r="I976" s="1" t="s">
        <v>26</v>
      </c>
      <c r="J976" s="1">
        <v>0</v>
      </c>
      <c r="K976" s="1" t="s">
        <v>128</v>
      </c>
      <c r="L976" s="1">
        <v>0</v>
      </c>
      <c r="M976" s="1">
        <v>0.0103</v>
      </c>
      <c r="N976" s="1">
        <v>111.2805</v>
      </c>
      <c r="O976" s="1">
        <v>89.8978</v>
      </c>
      <c r="P976" s="1" t="s">
        <v>21</v>
      </c>
      <c r="Q976" s="1" t="s">
        <v>22</v>
      </c>
    </row>
    <row r="977" spans="1:17" ht="12.75">
      <c r="A977" s="1" t="s">
        <v>469</v>
      </c>
      <c r="B977" s="2" t="s">
        <v>18</v>
      </c>
      <c r="C977" s="1">
        <v>22.97</v>
      </c>
      <c r="D977" s="1">
        <v>0</v>
      </c>
      <c r="E977" s="1">
        <v>0</v>
      </c>
      <c r="F977" s="1">
        <v>15.54</v>
      </c>
      <c r="G977" s="1">
        <v>4.36</v>
      </c>
      <c r="H977" s="1">
        <v>27.33</v>
      </c>
      <c r="I977" s="1" t="s">
        <v>26</v>
      </c>
      <c r="J977" s="1">
        <v>1</v>
      </c>
      <c r="K977" s="1" t="s">
        <v>438</v>
      </c>
      <c r="L977" s="1">
        <v>0</v>
      </c>
      <c r="M977" s="1">
        <v>0.0018000000000000002</v>
      </c>
      <c r="N977" s="1">
        <v>0</v>
      </c>
      <c r="O977" s="1">
        <v>89.1511</v>
      </c>
      <c r="P977" s="1" t="s">
        <v>21</v>
      </c>
      <c r="Q977" s="1" t="s">
        <v>22</v>
      </c>
    </row>
    <row r="978" spans="1:17" ht="12.75">
      <c r="A978" s="1" t="s">
        <v>470</v>
      </c>
      <c r="B978" s="2" t="s">
        <v>18</v>
      </c>
      <c r="C978" s="1">
        <v>22.97</v>
      </c>
      <c r="D978" s="1">
        <v>0</v>
      </c>
      <c r="E978" s="1">
        <v>0</v>
      </c>
      <c r="F978" s="1">
        <v>15.51</v>
      </c>
      <c r="G978" s="1">
        <v>4.36</v>
      </c>
      <c r="H978" s="1">
        <v>27.33</v>
      </c>
      <c r="I978" s="1" t="s">
        <v>26</v>
      </c>
      <c r="J978" s="1">
        <v>1</v>
      </c>
      <c r="K978" s="1" t="s">
        <v>438</v>
      </c>
      <c r="L978" s="1">
        <v>0</v>
      </c>
      <c r="M978" s="1">
        <v>0.0018000000000000002</v>
      </c>
      <c r="N978" s="1">
        <v>-90.8893</v>
      </c>
      <c r="O978" s="1">
        <v>89.14930000000001</v>
      </c>
      <c r="P978" s="1" t="s">
        <v>21</v>
      </c>
      <c r="Q978" s="1" t="s">
        <v>22</v>
      </c>
    </row>
    <row r="979" spans="1:17" ht="12.75">
      <c r="A979" s="1" t="s">
        <v>471</v>
      </c>
      <c r="B979" s="2" t="s">
        <v>31</v>
      </c>
      <c r="C979" s="1">
        <v>2205.71</v>
      </c>
      <c r="D979" s="1">
        <v>48</v>
      </c>
      <c r="E979" s="1">
        <v>0</v>
      </c>
      <c r="F979" s="1">
        <v>1576.47</v>
      </c>
      <c r="G979" s="1">
        <v>419.08</v>
      </c>
      <c r="H979" s="1">
        <v>2624.79</v>
      </c>
      <c r="I979" s="1" t="s">
        <v>26</v>
      </c>
      <c r="J979" s="1">
        <v>1</v>
      </c>
      <c r="K979" s="1" t="s">
        <v>32</v>
      </c>
      <c r="L979" s="1">
        <v>0</v>
      </c>
      <c r="M979" s="1">
        <v>0.1723</v>
      </c>
      <c r="N979" s="1">
        <v>12571.4748</v>
      </c>
      <c r="O979" s="1">
        <v>96.1486</v>
      </c>
      <c r="P979" s="1" t="s">
        <v>21</v>
      </c>
      <c r="Q979" s="1" t="s">
        <v>22</v>
      </c>
    </row>
    <row r="980" spans="1:17" ht="12.75">
      <c r="A980" s="1" t="s">
        <v>471</v>
      </c>
      <c r="B980" s="2" t="s">
        <v>18</v>
      </c>
      <c r="C980" s="1">
        <v>17.41</v>
      </c>
      <c r="D980" s="1">
        <v>0</v>
      </c>
      <c r="E980" s="1">
        <v>0</v>
      </c>
      <c r="F980" s="1">
        <v>13.14</v>
      </c>
      <c r="G980" s="1">
        <v>3.31</v>
      </c>
      <c r="H980" s="1">
        <v>20.72</v>
      </c>
      <c r="I980" s="1" t="s">
        <v>26</v>
      </c>
      <c r="J980" s="1">
        <v>1</v>
      </c>
      <c r="K980" s="1" t="s">
        <v>128</v>
      </c>
      <c r="L980" s="1">
        <v>0</v>
      </c>
      <c r="M980" s="1">
        <v>0.0014</v>
      </c>
      <c r="N980" s="1">
        <v>-99.9444</v>
      </c>
      <c r="O980" s="1">
        <v>95.97630000000001</v>
      </c>
      <c r="P980" s="1" t="s">
        <v>21</v>
      </c>
      <c r="Q980" s="1" t="s">
        <v>22</v>
      </c>
    </row>
    <row r="981" spans="1:17" ht="12.75">
      <c r="A981" s="1" t="s">
        <v>472</v>
      </c>
      <c r="B981" s="2" t="s">
        <v>18</v>
      </c>
      <c r="C981" s="1">
        <v>192.6</v>
      </c>
      <c r="D981" s="1">
        <v>5</v>
      </c>
      <c r="E981" s="1">
        <v>0</v>
      </c>
      <c r="F981" s="1">
        <v>173.97</v>
      </c>
      <c r="G981" s="1">
        <v>36.59</v>
      </c>
      <c r="H981" s="1">
        <v>229.19</v>
      </c>
      <c r="I981" s="1" t="s">
        <v>26</v>
      </c>
      <c r="J981" s="1">
        <v>1</v>
      </c>
      <c r="K981" s="1" t="s">
        <v>128</v>
      </c>
      <c r="L981" s="1">
        <v>0</v>
      </c>
      <c r="M981" s="1">
        <v>0.015000000000000001</v>
      </c>
      <c r="N981" s="1">
        <v>-89.6568</v>
      </c>
      <c r="O981" s="1">
        <v>91.15820000000001</v>
      </c>
      <c r="P981" s="1" t="s">
        <v>21</v>
      </c>
      <c r="Q981" s="1" t="s">
        <v>22</v>
      </c>
    </row>
    <row r="982" spans="1:17" ht="12.75">
      <c r="A982" s="1" t="s">
        <v>473</v>
      </c>
      <c r="B982" s="2" t="s">
        <v>31</v>
      </c>
      <c r="C982" s="1">
        <v>1340.95</v>
      </c>
      <c r="D982" s="1">
        <v>32</v>
      </c>
      <c r="E982" s="1">
        <v>0</v>
      </c>
      <c r="F982" s="1">
        <v>954.69</v>
      </c>
      <c r="G982" s="1">
        <v>254.78</v>
      </c>
      <c r="H982" s="1">
        <v>1595.73</v>
      </c>
      <c r="I982" s="1" t="s">
        <v>26</v>
      </c>
      <c r="J982" s="1">
        <v>1</v>
      </c>
      <c r="K982" s="1" t="s">
        <v>32</v>
      </c>
      <c r="L982" s="1">
        <v>0</v>
      </c>
      <c r="M982" s="1">
        <v>0.1047</v>
      </c>
      <c r="N982" s="1">
        <v>-1858.4956000000002</v>
      </c>
      <c r="O982" s="1">
        <v>82.675</v>
      </c>
      <c r="P982" s="1" t="s">
        <v>21</v>
      </c>
      <c r="Q982" s="1" t="s">
        <v>22</v>
      </c>
    </row>
    <row r="983" spans="1:17" ht="12.75">
      <c r="A983" s="1" t="s">
        <v>473</v>
      </c>
      <c r="B983" s="2" t="s">
        <v>18</v>
      </c>
      <c r="C983" s="1">
        <v>-76.26</v>
      </c>
      <c r="D983" s="1">
        <v>-2</v>
      </c>
      <c r="E983" s="1">
        <v>0</v>
      </c>
      <c r="F983" s="1">
        <v>-61.05</v>
      </c>
      <c r="G983" s="1">
        <v>-14.49</v>
      </c>
      <c r="H983" s="1">
        <v>-90.75</v>
      </c>
      <c r="I983" s="1" t="s">
        <v>26</v>
      </c>
      <c r="J983" s="1">
        <v>1</v>
      </c>
      <c r="K983" s="1" t="s">
        <v>438</v>
      </c>
      <c r="L983" s="1">
        <v>0</v>
      </c>
      <c r="M983" s="1">
        <v>-0.006</v>
      </c>
      <c r="N983" s="1">
        <v>-103.53160000000001</v>
      </c>
      <c r="O983" s="1">
        <v>82.5703</v>
      </c>
      <c r="P983" s="1" t="s">
        <v>21</v>
      </c>
      <c r="Q983" s="1" t="s">
        <v>22</v>
      </c>
    </row>
    <row r="984" spans="1:17" ht="12.75">
      <c r="A984" s="1" t="s">
        <v>474</v>
      </c>
      <c r="B984" s="2" t="s">
        <v>31</v>
      </c>
      <c r="C984" s="1">
        <v>1322.51</v>
      </c>
      <c r="D984" s="1">
        <v>52</v>
      </c>
      <c r="E984" s="1">
        <v>0</v>
      </c>
      <c r="F984" s="1">
        <v>1160.31</v>
      </c>
      <c r="G984" s="1">
        <v>251.28</v>
      </c>
      <c r="H984" s="1">
        <v>1573.79</v>
      </c>
      <c r="I984" s="1" t="s">
        <v>26</v>
      </c>
      <c r="J984" s="1">
        <v>1</v>
      </c>
      <c r="K984" s="1" t="s">
        <v>32</v>
      </c>
      <c r="L984" s="1">
        <v>0</v>
      </c>
      <c r="M984" s="1">
        <v>0.1033</v>
      </c>
      <c r="N984" s="1">
        <v>2654.2373000000002</v>
      </c>
      <c r="O984" s="1">
        <v>91.2663</v>
      </c>
      <c r="P984" s="1" t="s">
        <v>21</v>
      </c>
      <c r="Q984" s="1" t="s">
        <v>22</v>
      </c>
    </row>
    <row r="985" spans="1:17" ht="12.75">
      <c r="A985" s="1" t="s">
        <v>474</v>
      </c>
      <c r="B985" s="2" t="s">
        <v>18</v>
      </c>
      <c r="C985" s="1">
        <v>48.02</v>
      </c>
      <c r="D985" s="1">
        <v>2</v>
      </c>
      <c r="E985" s="1">
        <v>0</v>
      </c>
      <c r="F985" s="1">
        <v>35.7</v>
      </c>
      <c r="G985" s="1">
        <v>9.12</v>
      </c>
      <c r="H985" s="1">
        <v>57.14</v>
      </c>
      <c r="I985" s="1" t="s">
        <v>26</v>
      </c>
      <c r="J985" s="1">
        <v>1</v>
      </c>
      <c r="K985" s="1" t="s">
        <v>128</v>
      </c>
      <c r="L985" s="1">
        <v>0</v>
      </c>
      <c r="M985" s="1">
        <v>0.0038</v>
      </c>
      <c r="N985" s="1">
        <v>550.9390000000001</v>
      </c>
      <c r="O985" s="1">
        <v>91.16300000000001</v>
      </c>
      <c r="P985" s="1" t="s">
        <v>21</v>
      </c>
      <c r="Q985" s="1" t="s">
        <v>22</v>
      </c>
    </row>
    <row r="986" spans="1:17" ht="12.75">
      <c r="A986" s="1" t="s">
        <v>475</v>
      </c>
      <c r="B986" s="2" t="s">
        <v>18</v>
      </c>
      <c r="C986" s="1">
        <v>224.57</v>
      </c>
      <c r="D986" s="1">
        <v>14</v>
      </c>
      <c r="E986" s="1">
        <v>0</v>
      </c>
      <c r="F986" s="1">
        <v>183.91</v>
      </c>
      <c r="G986" s="1">
        <v>42.67</v>
      </c>
      <c r="H986" s="1">
        <v>267.24</v>
      </c>
      <c r="I986" s="1" t="s">
        <v>26</v>
      </c>
      <c r="J986" s="1">
        <v>0</v>
      </c>
      <c r="K986" s="1" t="s">
        <v>173</v>
      </c>
      <c r="L986" s="1">
        <v>0</v>
      </c>
      <c r="M986" s="1">
        <v>0.0175</v>
      </c>
      <c r="N986" s="1">
        <v>648.7258</v>
      </c>
      <c r="O986" s="1">
        <v>74.4372</v>
      </c>
      <c r="P986" s="1" t="s">
        <v>21</v>
      </c>
      <c r="Q986" s="1" t="s">
        <v>93</v>
      </c>
    </row>
    <row r="987" spans="1:17" ht="12.75">
      <c r="A987" s="1" t="s">
        <v>476</v>
      </c>
      <c r="B987" s="2" t="s">
        <v>31</v>
      </c>
      <c r="C987" s="1">
        <v>2159.24</v>
      </c>
      <c r="D987" s="1">
        <v>44</v>
      </c>
      <c r="E987" s="1">
        <v>0</v>
      </c>
      <c r="F987" s="1">
        <v>1229.14</v>
      </c>
      <c r="G987" s="1">
        <v>410.26</v>
      </c>
      <c r="H987" s="1">
        <v>2569.5</v>
      </c>
      <c r="I987" s="1" t="s">
        <v>26</v>
      </c>
      <c r="J987" s="1">
        <v>1</v>
      </c>
      <c r="K987" s="1" t="s">
        <v>32</v>
      </c>
      <c r="L987" s="1">
        <v>0</v>
      </c>
      <c r="M987" s="1">
        <v>0.16870000000000002</v>
      </c>
      <c r="N987" s="1">
        <v>1234.6105</v>
      </c>
      <c r="O987" s="1">
        <v>82.5763</v>
      </c>
      <c r="P987" s="1" t="s">
        <v>21</v>
      </c>
      <c r="Q987" s="1" t="s">
        <v>22</v>
      </c>
    </row>
    <row r="988" spans="1:17" ht="12.75">
      <c r="A988" s="1" t="s">
        <v>476</v>
      </c>
      <c r="B988" s="2" t="s">
        <v>18</v>
      </c>
      <c r="C988" s="1">
        <v>43.51</v>
      </c>
      <c r="D988" s="1">
        <v>1</v>
      </c>
      <c r="E988" s="1">
        <v>0</v>
      </c>
      <c r="F988" s="1">
        <v>22.55</v>
      </c>
      <c r="G988" s="1">
        <v>8.27</v>
      </c>
      <c r="H988" s="1">
        <v>51.78</v>
      </c>
      <c r="I988" s="1" t="s">
        <v>26</v>
      </c>
      <c r="J988" s="1">
        <v>1</v>
      </c>
      <c r="K988" s="1" t="s">
        <v>438</v>
      </c>
      <c r="M988" s="1">
        <v>0.0034000000000000002</v>
      </c>
      <c r="N988" s="1">
        <v>-79.6965</v>
      </c>
      <c r="O988" s="1">
        <v>82.39500000000001</v>
      </c>
      <c r="P988" s="1" t="s">
        <v>21</v>
      </c>
      <c r="Q988" s="1" t="s">
        <v>24</v>
      </c>
    </row>
    <row r="989" spans="1:17" ht="12.75">
      <c r="A989" s="1" t="s">
        <v>476</v>
      </c>
      <c r="B989" s="2" t="s">
        <v>18</v>
      </c>
      <c r="C989" s="1">
        <v>161.79</v>
      </c>
      <c r="D989" s="1">
        <v>4</v>
      </c>
      <c r="E989" s="1">
        <v>0</v>
      </c>
      <c r="F989" s="1">
        <v>101.48</v>
      </c>
      <c r="G989" s="1">
        <v>30.74</v>
      </c>
      <c r="H989" s="1">
        <v>192.53</v>
      </c>
      <c r="I989" s="1" t="s">
        <v>26</v>
      </c>
      <c r="J989" s="1">
        <v>1</v>
      </c>
      <c r="K989" s="1" t="s">
        <v>438</v>
      </c>
      <c r="L989" s="1">
        <v>0</v>
      </c>
      <c r="M989" s="1">
        <v>0.0126</v>
      </c>
      <c r="N989" s="1">
        <v>271.8551</v>
      </c>
      <c r="O989" s="1">
        <v>82.4076</v>
      </c>
      <c r="P989" s="1" t="s">
        <v>21</v>
      </c>
      <c r="Q989" s="1" t="s">
        <v>22</v>
      </c>
    </row>
    <row r="990" spans="1:17" ht="12.75">
      <c r="A990" s="1" t="s">
        <v>477</v>
      </c>
      <c r="B990" s="2" t="s">
        <v>31</v>
      </c>
      <c r="C990" s="1">
        <v>1788.57</v>
      </c>
      <c r="D990" s="1">
        <v>44</v>
      </c>
      <c r="E990" s="1">
        <v>456.5</v>
      </c>
      <c r="F990" s="1">
        <v>982.94</v>
      </c>
      <c r="G990" s="1">
        <v>339.83</v>
      </c>
      <c r="H990" s="1">
        <v>2128.4</v>
      </c>
      <c r="I990" s="1" t="s">
        <v>26</v>
      </c>
      <c r="J990" s="1">
        <v>1</v>
      </c>
      <c r="K990" s="1" t="s">
        <v>32</v>
      </c>
      <c r="L990" s="1">
        <v>0</v>
      </c>
      <c r="M990" s="1">
        <v>0.13970000000000002</v>
      </c>
      <c r="N990" s="1">
        <v>315.81710000000004</v>
      </c>
      <c r="O990" s="1">
        <v>88.89800000000001</v>
      </c>
      <c r="P990" s="1" t="s">
        <v>21</v>
      </c>
      <c r="Q990" s="1" t="s">
        <v>22</v>
      </c>
    </row>
    <row r="991" spans="1:17" ht="12.75">
      <c r="A991" s="1" t="s">
        <v>477</v>
      </c>
      <c r="B991" s="2" t="s">
        <v>18</v>
      </c>
      <c r="C991" s="1">
        <v>71.45</v>
      </c>
      <c r="D991" s="1">
        <v>2</v>
      </c>
      <c r="E991" s="1">
        <v>16.6</v>
      </c>
      <c r="F991" s="1">
        <v>16.72</v>
      </c>
      <c r="G991" s="1">
        <v>13.58</v>
      </c>
      <c r="H991" s="1">
        <v>85.03</v>
      </c>
      <c r="I991" s="1" t="s">
        <v>26</v>
      </c>
      <c r="J991" s="1">
        <v>1</v>
      </c>
      <c r="K991" s="1" t="s">
        <v>438</v>
      </c>
      <c r="M991" s="1">
        <v>0.0056</v>
      </c>
      <c r="N991" s="1">
        <v>-99.08760000000001</v>
      </c>
      <c r="O991" s="1">
        <v>88.7247</v>
      </c>
      <c r="P991" s="1" t="s">
        <v>21</v>
      </c>
      <c r="Q991" s="1" t="s">
        <v>24</v>
      </c>
    </row>
    <row r="992" spans="1:17" ht="12.75">
      <c r="A992" s="1" t="s">
        <v>477</v>
      </c>
      <c r="B992" s="2" t="s">
        <v>18</v>
      </c>
      <c r="C992" s="1">
        <v>430.13</v>
      </c>
      <c r="D992" s="1">
        <v>12</v>
      </c>
      <c r="E992" s="1">
        <v>120.35</v>
      </c>
      <c r="F992" s="1">
        <v>259.14</v>
      </c>
      <c r="G992" s="1">
        <v>81.72</v>
      </c>
      <c r="H992" s="1">
        <v>511.85</v>
      </c>
      <c r="I992" s="1" t="s">
        <v>26</v>
      </c>
      <c r="J992" s="1">
        <v>1</v>
      </c>
      <c r="K992" s="1" t="s">
        <v>438</v>
      </c>
      <c r="L992" s="1">
        <v>0</v>
      </c>
      <c r="M992" s="1">
        <v>0.033600000000000005</v>
      </c>
      <c r="N992" s="1">
        <v>502.0346</v>
      </c>
      <c r="O992" s="1">
        <v>88.7583</v>
      </c>
      <c r="P992" s="1" t="s">
        <v>21</v>
      </c>
      <c r="Q992" s="1" t="s">
        <v>22</v>
      </c>
    </row>
    <row r="993" spans="1:17" ht="12.75">
      <c r="A993" s="1" t="s">
        <v>478</v>
      </c>
      <c r="B993" s="2" t="s">
        <v>18</v>
      </c>
      <c r="C993" s="1">
        <v>20.42</v>
      </c>
      <c r="D993" s="1">
        <v>0</v>
      </c>
      <c r="E993" s="1">
        <v>0</v>
      </c>
      <c r="F993" s="1">
        <v>11.85</v>
      </c>
      <c r="G993" s="1">
        <v>3.88</v>
      </c>
      <c r="H993" s="1">
        <v>24.3</v>
      </c>
      <c r="I993" s="1" t="s">
        <v>26</v>
      </c>
      <c r="J993" s="1">
        <v>1</v>
      </c>
      <c r="K993" s="1" t="s">
        <v>438</v>
      </c>
      <c r="M993" s="1">
        <v>0.0016</v>
      </c>
      <c r="N993" s="1">
        <v>-246.6474</v>
      </c>
      <c r="O993" s="1">
        <v>87.1115</v>
      </c>
      <c r="P993" s="1" t="s">
        <v>21</v>
      </c>
      <c r="Q993" s="1" t="s">
        <v>24</v>
      </c>
    </row>
    <row r="994" spans="1:17" ht="12.75">
      <c r="A994" s="1" t="s">
        <v>479</v>
      </c>
      <c r="B994" s="2" t="s">
        <v>18</v>
      </c>
      <c r="C994" s="1">
        <v>-13.93</v>
      </c>
      <c r="D994" s="1">
        <v>0</v>
      </c>
      <c r="E994" s="1">
        <v>0</v>
      </c>
      <c r="F994" s="1">
        <v>-11.85</v>
      </c>
      <c r="G994" s="1">
        <v>-2.65</v>
      </c>
      <c r="H994" s="1">
        <v>-16.58</v>
      </c>
      <c r="I994" s="1" t="s">
        <v>26</v>
      </c>
      <c r="J994" s="1">
        <v>1</v>
      </c>
      <c r="K994" s="1" t="s">
        <v>438</v>
      </c>
      <c r="L994" s="1">
        <v>0</v>
      </c>
      <c r="M994" s="1">
        <v>-0.0011</v>
      </c>
      <c r="N994" s="1">
        <v>-102.08080000000001</v>
      </c>
      <c r="O994" s="1">
        <v>87.10990000000001</v>
      </c>
      <c r="P994" s="1" t="s">
        <v>21</v>
      </c>
      <c r="Q994" s="1" t="s">
        <v>22</v>
      </c>
    </row>
    <row r="995" spans="1:17" ht="12.75">
      <c r="A995" s="1" t="s">
        <v>480</v>
      </c>
      <c r="B995" s="2" t="s">
        <v>18</v>
      </c>
      <c r="C995" s="1">
        <v>41.32</v>
      </c>
      <c r="D995" s="1">
        <v>1</v>
      </c>
      <c r="E995" s="1">
        <v>0</v>
      </c>
      <c r="F995" s="1">
        <v>27.43</v>
      </c>
      <c r="G995" s="1">
        <v>7.85</v>
      </c>
      <c r="H995" s="1">
        <v>49.17</v>
      </c>
      <c r="I995" s="1" t="s">
        <v>26</v>
      </c>
      <c r="J995" s="1">
        <v>1</v>
      </c>
      <c r="K995" s="1" t="s">
        <v>438</v>
      </c>
      <c r="M995" s="1">
        <v>0.0032</v>
      </c>
      <c r="N995" s="1">
        <v>-97.7269</v>
      </c>
      <c r="O995" s="1">
        <v>86.8786</v>
      </c>
      <c r="P995" s="1" t="s">
        <v>21</v>
      </c>
      <c r="Q995" s="1" t="s">
        <v>24</v>
      </c>
    </row>
    <row r="996" spans="1:17" ht="12.75">
      <c r="A996" s="1" t="s">
        <v>480</v>
      </c>
      <c r="B996" s="2" t="s">
        <v>18</v>
      </c>
      <c r="C996" s="1">
        <v>1068.86</v>
      </c>
      <c r="D996" s="1">
        <v>23</v>
      </c>
      <c r="E996" s="1">
        <v>0</v>
      </c>
      <c r="F996" s="1">
        <v>781.71</v>
      </c>
      <c r="G996" s="1">
        <v>203.08</v>
      </c>
      <c r="H996" s="1">
        <v>1271.9399999999998</v>
      </c>
      <c r="I996" s="1" t="s">
        <v>26</v>
      </c>
      <c r="J996" s="1">
        <v>1</v>
      </c>
      <c r="K996" s="1" t="s">
        <v>438</v>
      </c>
      <c r="L996" s="1">
        <v>0</v>
      </c>
      <c r="M996" s="1">
        <v>0.0835</v>
      </c>
      <c r="N996" s="1">
        <v>2486.6655</v>
      </c>
      <c r="O996" s="1">
        <v>86.9621</v>
      </c>
      <c r="P996" s="1" t="s">
        <v>21</v>
      </c>
      <c r="Q996" s="1" t="s">
        <v>24</v>
      </c>
    </row>
    <row r="997" spans="1:17" ht="12.75">
      <c r="A997" s="1" t="s">
        <v>481</v>
      </c>
      <c r="B997" s="2" t="s">
        <v>18</v>
      </c>
      <c r="C997" s="1">
        <v>60.81</v>
      </c>
      <c r="D997" s="1">
        <v>1</v>
      </c>
      <c r="E997" s="1">
        <v>13.5</v>
      </c>
      <c r="F997" s="1">
        <v>34.42</v>
      </c>
      <c r="G997" s="1">
        <v>11.55</v>
      </c>
      <c r="H997" s="1">
        <v>72.36</v>
      </c>
      <c r="I997" s="1" t="s">
        <v>482</v>
      </c>
      <c r="J997" s="1">
        <v>1</v>
      </c>
      <c r="K997" s="1" t="s">
        <v>438</v>
      </c>
      <c r="M997" s="1">
        <v>0.0048000000000000004</v>
      </c>
      <c r="N997" s="1">
        <v>-94.4749</v>
      </c>
      <c r="O997" s="1">
        <v>85.51400000000001</v>
      </c>
      <c r="P997" s="1" t="s">
        <v>21</v>
      </c>
      <c r="Q997" s="1" t="s">
        <v>24</v>
      </c>
    </row>
    <row r="998" spans="1:17" ht="12.75">
      <c r="A998" s="1" t="s">
        <v>481</v>
      </c>
      <c r="B998" s="2" t="s">
        <v>18</v>
      </c>
      <c r="C998" s="1">
        <v>6536.11</v>
      </c>
      <c r="D998" s="1">
        <v>156</v>
      </c>
      <c r="E998" s="1">
        <v>1759.5</v>
      </c>
      <c r="F998" s="1">
        <v>4507.53</v>
      </c>
      <c r="G998" s="1">
        <v>1241.86</v>
      </c>
      <c r="H998" s="1">
        <v>7777.969999999999</v>
      </c>
      <c r="I998" s="1" t="s">
        <v>482</v>
      </c>
      <c r="J998" s="1">
        <v>1</v>
      </c>
      <c r="K998" s="1" t="s">
        <v>438</v>
      </c>
      <c r="L998" s="1">
        <v>0</v>
      </c>
      <c r="M998" s="1">
        <v>0.5105000000000001</v>
      </c>
      <c r="N998" s="1">
        <v>10648.4493</v>
      </c>
      <c r="O998" s="1">
        <v>86.0245</v>
      </c>
      <c r="P998" s="1" t="s">
        <v>21</v>
      </c>
      <c r="Q998" s="1" t="s">
        <v>93</v>
      </c>
    </row>
    <row r="999" spans="1:17" ht="12.75">
      <c r="A999" s="1" t="s">
        <v>483</v>
      </c>
      <c r="B999" s="2" t="s">
        <v>18</v>
      </c>
      <c r="C999" s="1">
        <v>2525.05</v>
      </c>
      <c r="D999" s="1">
        <v>62</v>
      </c>
      <c r="E999" s="1">
        <v>0</v>
      </c>
      <c r="F999" s="1">
        <v>1701.9</v>
      </c>
      <c r="G999" s="1">
        <v>479.76</v>
      </c>
      <c r="H999" s="1">
        <v>3004.8100000000004</v>
      </c>
      <c r="I999" s="1" t="s">
        <v>482</v>
      </c>
      <c r="J999" s="1">
        <v>1</v>
      </c>
      <c r="K999" s="1" t="s">
        <v>438</v>
      </c>
      <c r="L999" s="1">
        <v>0</v>
      </c>
      <c r="M999" s="1">
        <v>0.19720000000000001</v>
      </c>
      <c r="N999" s="1">
        <v>-63.430800000000005</v>
      </c>
      <c r="O999" s="1">
        <v>83.4191</v>
      </c>
      <c r="P999" s="1" t="s">
        <v>21</v>
      </c>
      <c r="Q999" s="1" t="s">
        <v>22</v>
      </c>
    </row>
    <row r="1000" spans="1:17" ht="12.75">
      <c r="A1000" s="1" t="s">
        <v>484</v>
      </c>
      <c r="B1000" s="2" t="s">
        <v>18</v>
      </c>
      <c r="C1000" s="1">
        <v>45.54</v>
      </c>
      <c r="D1000" s="1">
        <v>1</v>
      </c>
      <c r="E1000" s="1">
        <v>0</v>
      </c>
      <c r="F1000" s="1">
        <v>23.73</v>
      </c>
      <c r="G1000" s="1">
        <v>8.65</v>
      </c>
      <c r="H1000" s="1">
        <v>54.19</v>
      </c>
      <c r="I1000" s="1" t="s">
        <v>26</v>
      </c>
      <c r="J1000" s="1">
        <v>0</v>
      </c>
      <c r="K1000" s="1" t="s">
        <v>438</v>
      </c>
      <c r="M1000" s="1">
        <v>0.0036000000000000003</v>
      </c>
      <c r="N1000" s="1">
        <v>-99.46990000000001</v>
      </c>
      <c r="O1000" s="1">
        <v>86.6991</v>
      </c>
      <c r="P1000" s="1" t="s">
        <v>21</v>
      </c>
      <c r="Q1000" s="1" t="s">
        <v>24</v>
      </c>
    </row>
    <row r="1001" spans="1:17" ht="12.75">
      <c r="A1001" s="1" t="s">
        <v>484</v>
      </c>
      <c r="B1001" s="2" t="s">
        <v>18</v>
      </c>
      <c r="C1001" s="1">
        <v>349.58</v>
      </c>
      <c r="D1001" s="1">
        <v>7</v>
      </c>
      <c r="E1001" s="1">
        <v>0</v>
      </c>
      <c r="F1001" s="1">
        <v>201.69</v>
      </c>
      <c r="G1001" s="1">
        <v>66.42</v>
      </c>
      <c r="H1001" s="1">
        <v>416</v>
      </c>
      <c r="I1001" s="1" t="s">
        <v>26</v>
      </c>
      <c r="J1001" s="1">
        <v>0</v>
      </c>
      <c r="K1001" s="1" t="s">
        <v>438</v>
      </c>
      <c r="L1001" s="1">
        <v>0</v>
      </c>
      <c r="M1001" s="1">
        <v>0.0273</v>
      </c>
      <c r="N1001" s="1">
        <v>667.6726</v>
      </c>
      <c r="O1001" s="1">
        <v>86.7264</v>
      </c>
      <c r="P1001" s="1" t="s">
        <v>21</v>
      </c>
      <c r="Q1001" s="1" t="s">
        <v>22</v>
      </c>
    </row>
    <row r="1002" spans="1:17" ht="12.75">
      <c r="A1002" s="1" t="s">
        <v>485</v>
      </c>
      <c r="B1002" s="2" t="s">
        <v>18</v>
      </c>
      <c r="C1002" s="1">
        <v>252.16</v>
      </c>
      <c r="D1002" s="1">
        <v>5</v>
      </c>
      <c r="E1002" s="1">
        <v>0</v>
      </c>
      <c r="F1002" s="1">
        <v>179.29</v>
      </c>
      <c r="G1002" s="1">
        <v>47.91</v>
      </c>
      <c r="H1002" s="1">
        <v>300.07</v>
      </c>
      <c r="I1002" s="1" t="s">
        <v>26</v>
      </c>
      <c r="J1002" s="1">
        <v>0</v>
      </c>
      <c r="K1002" s="1" t="s">
        <v>438</v>
      </c>
      <c r="L1002" s="1">
        <v>0</v>
      </c>
      <c r="M1002" s="1">
        <v>0.019700000000000002</v>
      </c>
      <c r="N1002" s="1">
        <v>-78.44160000000001</v>
      </c>
      <c r="O1002" s="1">
        <v>89.14750000000001</v>
      </c>
      <c r="P1002" s="1" t="s">
        <v>21</v>
      </c>
      <c r="Q1002" s="1" t="s">
        <v>22</v>
      </c>
    </row>
    <row r="1003" spans="1:17" ht="12.75">
      <c r="A1003" s="1" t="s">
        <v>486</v>
      </c>
      <c r="B1003" s="2" t="s">
        <v>38</v>
      </c>
      <c r="C1003" s="1">
        <v>8442.42</v>
      </c>
      <c r="D1003" s="1">
        <v>318</v>
      </c>
      <c r="E1003" s="1">
        <v>0</v>
      </c>
      <c r="F1003" s="1">
        <v>6140.78</v>
      </c>
      <c r="G1003" s="1">
        <v>1604.06</v>
      </c>
      <c r="H1003" s="1">
        <v>10046.48</v>
      </c>
      <c r="I1003" s="1" t="s">
        <v>26</v>
      </c>
      <c r="J1003" s="1">
        <v>1</v>
      </c>
      <c r="K1003" s="1" t="s">
        <v>32</v>
      </c>
      <c r="L1003" s="1">
        <v>0</v>
      </c>
      <c r="M1003" s="1">
        <v>0.6595000000000001</v>
      </c>
      <c r="N1003" s="1">
        <v>557.9489</v>
      </c>
      <c r="O1003" s="1">
        <v>75.5772</v>
      </c>
      <c r="P1003" s="1" t="s">
        <v>21</v>
      </c>
      <c r="Q1003" s="1" t="s">
        <v>22</v>
      </c>
    </row>
    <row r="1004" spans="1:17" ht="12.75">
      <c r="A1004" s="1" t="s">
        <v>487</v>
      </c>
      <c r="B1004" s="2" t="s">
        <v>488</v>
      </c>
      <c r="C1004" s="1">
        <v>15523.81</v>
      </c>
      <c r="D1004" s="1">
        <v>572</v>
      </c>
      <c r="E1004" s="1">
        <v>12870</v>
      </c>
      <c r="F1004" s="1">
        <v>11652.68</v>
      </c>
      <c r="G1004" s="1">
        <v>2949.52</v>
      </c>
      <c r="H1004" s="1">
        <v>18473.329999999998</v>
      </c>
      <c r="I1004" s="1" t="s">
        <v>26</v>
      </c>
      <c r="J1004" s="1">
        <v>1</v>
      </c>
      <c r="K1004" s="1" t="s">
        <v>32</v>
      </c>
      <c r="L1004" s="1">
        <v>0</v>
      </c>
      <c r="M1004" s="1">
        <v>1.2126000000000001</v>
      </c>
      <c r="N1004" s="1">
        <v>308.7318</v>
      </c>
      <c r="O1004" s="1">
        <v>84.92840000000001</v>
      </c>
      <c r="P1004" s="1" t="s">
        <v>21</v>
      </c>
      <c r="Q1004" s="1" t="s">
        <v>22</v>
      </c>
    </row>
    <row r="1005" spans="1:17" ht="12.75">
      <c r="A1005" s="1" t="s">
        <v>487</v>
      </c>
      <c r="B1005" s="2" t="s">
        <v>34</v>
      </c>
      <c r="C1005" s="1">
        <v>3698.85</v>
      </c>
      <c r="D1005" s="1">
        <v>123</v>
      </c>
      <c r="E1005" s="1">
        <v>2763</v>
      </c>
      <c r="F1005" s="1">
        <v>2501.67</v>
      </c>
      <c r="G1005" s="1">
        <v>702.78</v>
      </c>
      <c r="H1005" s="1">
        <v>4401.63</v>
      </c>
      <c r="I1005" s="1" t="s">
        <v>26</v>
      </c>
      <c r="J1005" s="1">
        <v>1</v>
      </c>
      <c r="K1005" s="1" t="s">
        <v>35</v>
      </c>
      <c r="L1005" s="1">
        <v>0</v>
      </c>
      <c r="M1005" s="1">
        <v>0.2889</v>
      </c>
      <c r="N1005" s="1">
        <v>-76.173</v>
      </c>
      <c r="O1005" s="1">
        <v>85.21730000000001</v>
      </c>
      <c r="P1005" s="1" t="s">
        <v>21</v>
      </c>
      <c r="Q1005" s="1" t="s">
        <v>22</v>
      </c>
    </row>
    <row r="1006" spans="1:17" ht="12.75">
      <c r="A1006" s="1" t="s">
        <v>487</v>
      </c>
      <c r="B1006" s="2" t="s">
        <v>18</v>
      </c>
      <c r="C1006" s="1">
        <v>3798.04</v>
      </c>
      <c r="D1006" s="1">
        <v>132</v>
      </c>
      <c r="E1006" s="1">
        <v>2970</v>
      </c>
      <c r="F1006" s="1">
        <v>2689.08</v>
      </c>
      <c r="G1006" s="1">
        <v>721.63</v>
      </c>
      <c r="H1006" s="1">
        <v>4519.67</v>
      </c>
      <c r="I1006" s="1" t="s">
        <v>26</v>
      </c>
      <c r="J1006" s="1">
        <v>1</v>
      </c>
      <c r="K1006" s="1" t="s">
        <v>438</v>
      </c>
      <c r="L1006" s="1">
        <v>0</v>
      </c>
      <c r="M1006" s="1">
        <v>0.2967</v>
      </c>
      <c r="N1006" s="1">
        <v>50.414500000000004</v>
      </c>
      <c r="O1006" s="1">
        <v>83.7158</v>
      </c>
      <c r="P1006" s="1" t="s">
        <v>21</v>
      </c>
      <c r="Q1006" s="1" t="s">
        <v>22</v>
      </c>
    </row>
    <row r="1007" spans="1:17" ht="12.75">
      <c r="A1007" s="1" t="s">
        <v>489</v>
      </c>
      <c r="B1007" s="2" t="s">
        <v>18</v>
      </c>
      <c r="C1007" s="1">
        <v>386.21</v>
      </c>
      <c r="D1007" s="1">
        <v>14</v>
      </c>
      <c r="E1007" s="1">
        <v>315</v>
      </c>
      <c r="F1007" s="1">
        <v>269.96</v>
      </c>
      <c r="G1007" s="1">
        <v>73.38</v>
      </c>
      <c r="H1007" s="1">
        <v>459.59</v>
      </c>
      <c r="I1007" s="1" t="s">
        <v>19</v>
      </c>
      <c r="J1007" s="1">
        <v>1</v>
      </c>
      <c r="K1007" s="1" t="s">
        <v>173</v>
      </c>
      <c r="L1007" s="1">
        <v>0</v>
      </c>
      <c r="M1007" s="1">
        <v>0.0302</v>
      </c>
      <c r="N1007" s="1">
        <v>-95.42530000000001</v>
      </c>
      <c r="O1007" s="1">
        <v>75.6074</v>
      </c>
      <c r="P1007" s="1" t="s">
        <v>21</v>
      </c>
      <c r="Q1007" s="1" t="s">
        <v>22</v>
      </c>
    </row>
    <row r="1008" spans="1:17" ht="12.75">
      <c r="A1008" s="1" t="s">
        <v>490</v>
      </c>
      <c r="B1008" s="2" t="s">
        <v>34</v>
      </c>
      <c r="C1008" s="1">
        <v>6904.86</v>
      </c>
      <c r="D1008" s="1">
        <v>172</v>
      </c>
      <c r="E1008" s="1">
        <v>3346.2</v>
      </c>
      <c r="F1008" s="1">
        <v>4544.95</v>
      </c>
      <c r="G1008" s="1">
        <v>1311.92</v>
      </c>
      <c r="H1008" s="1">
        <v>8216.779999999999</v>
      </c>
      <c r="I1008" s="1" t="s">
        <v>26</v>
      </c>
      <c r="J1008" s="1">
        <v>1</v>
      </c>
      <c r="K1008" s="1" t="s">
        <v>35</v>
      </c>
      <c r="L1008" s="1">
        <v>0</v>
      </c>
      <c r="M1008" s="1">
        <v>0.5394</v>
      </c>
      <c r="N1008" s="1">
        <v>7050</v>
      </c>
      <c r="O1008" s="1">
        <v>83.2219</v>
      </c>
      <c r="P1008" s="1" t="s">
        <v>21</v>
      </c>
      <c r="Q1008" s="1" t="s">
        <v>22</v>
      </c>
    </row>
    <row r="1009" spans="1:17" ht="12.75">
      <c r="A1009" s="1" t="s">
        <v>490</v>
      </c>
      <c r="B1009" s="2" t="s">
        <v>18</v>
      </c>
      <c r="C1009" s="1">
        <v>96.57</v>
      </c>
      <c r="D1009" s="1">
        <v>2</v>
      </c>
      <c r="E1009" s="1">
        <v>46.8</v>
      </c>
      <c r="F1009" s="1">
        <v>63.57</v>
      </c>
      <c r="G1009" s="1">
        <v>18.35</v>
      </c>
      <c r="H1009" s="1">
        <v>114.91999999999999</v>
      </c>
      <c r="I1009" s="1" t="s">
        <v>26</v>
      </c>
      <c r="J1009" s="1">
        <v>1</v>
      </c>
      <c r="K1009" s="1" t="s">
        <v>438</v>
      </c>
      <c r="L1009" s="1">
        <v>0</v>
      </c>
      <c r="M1009" s="1">
        <v>0.007500000000000001</v>
      </c>
      <c r="N1009" s="1">
        <v>-92.7983</v>
      </c>
      <c r="O1009" s="1">
        <v>82.6825</v>
      </c>
      <c r="P1009" s="1" t="s">
        <v>21</v>
      </c>
      <c r="Q1009" s="1" t="s">
        <v>22</v>
      </c>
    </row>
    <row r="1010" spans="1:17" ht="12.75">
      <c r="A1010" s="1" t="s">
        <v>491</v>
      </c>
      <c r="B1010" s="2" t="s">
        <v>18</v>
      </c>
      <c r="C1010" s="1">
        <v>1064.68</v>
      </c>
      <c r="D1010" s="1">
        <v>29</v>
      </c>
      <c r="E1010" s="1">
        <v>576</v>
      </c>
      <c r="F1010" s="1">
        <v>744.03</v>
      </c>
      <c r="G1010" s="1">
        <v>202.29</v>
      </c>
      <c r="H1010" s="1">
        <v>1266.97</v>
      </c>
      <c r="I1010" s="1" t="s">
        <v>26</v>
      </c>
      <c r="J1010" s="1">
        <v>1</v>
      </c>
      <c r="K1010" s="1" t="s">
        <v>128</v>
      </c>
      <c r="L1010" s="1">
        <v>0</v>
      </c>
      <c r="M1010" s="1">
        <v>0.08320000000000001</v>
      </c>
      <c r="N1010" s="1">
        <v>-27.834500000000002</v>
      </c>
      <c r="O1010" s="1">
        <v>90.5355</v>
      </c>
      <c r="P1010" s="1" t="s">
        <v>21</v>
      </c>
      <c r="Q1010" s="1" t="s">
        <v>22</v>
      </c>
    </row>
    <row r="1011" spans="1:17" ht="12.75">
      <c r="A1011" s="1" t="s">
        <v>492</v>
      </c>
      <c r="B1011" s="2" t="s">
        <v>18</v>
      </c>
      <c r="C1011" s="1">
        <v>51.69</v>
      </c>
      <c r="D1011" s="1">
        <v>1</v>
      </c>
      <c r="E1011" s="1">
        <v>24</v>
      </c>
      <c r="F1011" s="1">
        <v>32.94</v>
      </c>
      <c r="G1011" s="1">
        <v>9.82</v>
      </c>
      <c r="H1011" s="1">
        <v>61.51</v>
      </c>
      <c r="I1011" s="1" t="s">
        <v>26</v>
      </c>
      <c r="J1011" s="1">
        <v>1</v>
      </c>
      <c r="K1011" s="1" t="s">
        <v>128</v>
      </c>
      <c r="M1011" s="1">
        <v>0.004</v>
      </c>
      <c r="N1011" s="1">
        <v>-95.1447</v>
      </c>
      <c r="O1011" s="1">
        <v>90.5395</v>
      </c>
      <c r="P1011" s="1" t="s">
        <v>21</v>
      </c>
      <c r="Q1011" s="1" t="s">
        <v>24</v>
      </c>
    </row>
    <row r="1012" spans="1:17" ht="12.75">
      <c r="A1012" s="1" t="s">
        <v>492</v>
      </c>
      <c r="B1012" s="2" t="s">
        <v>18</v>
      </c>
      <c r="C1012" s="1">
        <v>598.27</v>
      </c>
      <c r="D1012" s="1">
        <v>15</v>
      </c>
      <c r="E1012" s="1">
        <v>296</v>
      </c>
      <c r="F1012" s="1">
        <v>406.26</v>
      </c>
      <c r="G1012" s="1">
        <v>113.67</v>
      </c>
      <c r="H1012" s="1">
        <v>711.94</v>
      </c>
      <c r="I1012" s="1" t="s">
        <v>26</v>
      </c>
      <c r="J1012" s="1">
        <v>1</v>
      </c>
      <c r="K1012" s="1" t="s">
        <v>128</v>
      </c>
      <c r="L1012" s="1">
        <v>0</v>
      </c>
      <c r="M1012" s="1">
        <v>0.046700000000000005</v>
      </c>
      <c r="N1012" s="1">
        <v>1057.3483</v>
      </c>
      <c r="O1012" s="1">
        <v>90.5862</v>
      </c>
      <c r="P1012" s="1" t="s">
        <v>21</v>
      </c>
      <c r="Q1012" s="1" t="s">
        <v>22</v>
      </c>
    </row>
    <row r="1013" spans="1:17" ht="12.75">
      <c r="A1013" s="1" t="s">
        <v>493</v>
      </c>
      <c r="B1013" s="2" t="s">
        <v>18</v>
      </c>
      <c r="C1013" s="1">
        <v>127.43</v>
      </c>
      <c r="D1013" s="1">
        <v>3</v>
      </c>
      <c r="E1013" s="1">
        <v>56</v>
      </c>
      <c r="F1013" s="1">
        <v>76.86</v>
      </c>
      <c r="G1013" s="1">
        <v>24.21</v>
      </c>
      <c r="H1013" s="1">
        <v>151.64000000000001</v>
      </c>
      <c r="I1013" s="1" t="s">
        <v>26</v>
      </c>
      <c r="J1013" s="1">
        <v>1</v>
      </c>
      <c r="K1013" s="1" t="s">
        <v>128</v>
      </c>
      <c r="M1013" s="1">
        <v>0.01</v>
      </c>
      <c r="N1013" s="1">
        <v>-86.7973</v>
      </c>
      <c r="O1013" s="1">
        <v>90.99770000000001</v>
      </c>
      <c r="P1013" s="1" t="s">
        <v>21</v>
      </c>
      <c r="Q1013" s="1" t="s">
        <v>24</v>
      </c>
    </row>
    <row r="1014" spans="1:17" ht="12.75">
      <c r="A1014" s="1" t="s">
        <v>493</v>
      </c>
      <c r="B1014" s="2" t="s">
        <v>18</v>
      </c>
      <c r="C1014" s="1">
        <v>1862.11</v>
      </c>
      <c r="D1014" s="1">
        <v>47</v>
      </c>
      <c r="E1014" s="1">
        <v>944</v>
      </c>
      <c r="F1014" s="1">
        <v>1295.64</v>
      </c>
      <c r="G1014" s="1">
        <v>353.8</v>
      </c>
      <c r="H1014" s="1">
        <v>2215.91</v>
      </c>
      <c r="I1014" s="1" t="s">
        <v>26</v>
      </c>
      <c r="J1014" s="1">
        <v>1</v>
      </c>
      <c r="K1014" s="1" t="s">
        <v>128</v>
      </c>
      <c r="L1014" s="1">
        <v>0</v>
      </c>
      <c r="M1014" s="1">
        <v>0.14550000000000002</v>
      </c>
      <c r="N1014" s="1">
        <v>1361.2473</v>
      </c>
      <c r="O1014" s="1">
        <v>91.14320000000001</v>
      </c>
      <c r="P1014" s="1" t="s">
        <v>21</v>
      </c>
      <c r="Q1014" s="1" t="s">
        <v>22</v>
      </c>
    </row>
    <row r="1015" spans="1:17" ht="12.75">
      <c r="A1015" s="1" t="s">
        <v>494</v>
      </c>
      <c r="B1015" s="2" t="s">
        <v>18</v>
      </c>
      <c r="C1015" s="1">
        <v>165.3</v>
      </c>
      <c r="D1015" s="1">
        <v>4</v>
      </c>
      <c r="E1015" s="1">
        <v>72</v>
      </c>
      <c r="F1015" s="1">
        <v>99.56</v>
      </c>
      <c r="G1015" s="1">
        <v>31.41</v>
      </c>
      <c r="H1015" s="1">
        <v>196.71</v>
      </c>
      <c r="I1015" s="1" t="s">
        <v>26</v>
      </c>
      <c r="J1015" s="1">
        <v>1</v>
      </c>
      <c r="K1015" s="1" t="s">
        <v>128</v>
      </c>
      <c r="M1015" s="1">
        <v>0.0129</v>
      </c>
      <c r="N1015" s="1">
        <v>-72.37</v>
      </c>
      <c r="O1015" s="1">
        <v>90.5991</v>
      </c>
      <c r="P1015" s="1" t="s">
        <v>21</v>
      </c>
      <c r="Q1015" s="1" t="s">
        <v>24</v>
      </c>
    </row>
    <row r="1016" spans="1:17" ht="12.75">
      <c r="A1016" s="1" t="s">
        <v>494</v>
      </c>
      <c r="B1016" s="2" t="s">
        <v>18</v>
      </c>
      <c r="C1016" s="1">
        <v>1934.55</v>
      </c>
      <c r="D1016" s="1">
        <v>49</v>
      </c>
      <c r="E1016" s="1">
        <v>976</v>
      </c>
      <c r="F1016" s="1">
        <v>1362.49</v>
      </c>
      <c r="G1016" s="1">
        <v>367.56</v>
      </c>
      <c r="H1016" s="1">
        <v>2302.11</v>
      </c>
      <c r="I1016" s="1" t="s">
        <v>26</v>
      </c>
      <c r="J1016" s="1">
        <v>1</v>
      </c>
      <c r="K1016" s="1" t="s">
        <v>128</v>
      </c>
      <c r="L1016" s="1">
        <v>0</v>
      </c>
      <c r="M1016" s="1">
        <v>0.1511</v>
      </c>
      <c r="N1016" s="1">
        <v>1070.309</v>
      </c>
      <c r="O1016" s="1">
        <v>90.7502</v>
      </c>
      <c r="P1016" s="1" t="s">
        <v>21</v>
      </c>
      <c r="Q1016" s="1" t="s">
        <v>22</v>
      </c>
    </row>
    <row r="1017" spans="1:17" ht="12.75">
      <c r="A1017" s="1" t="s">
        <v>495</v>
      </c>
      <c r="B1017" s="2" t="s">
        <v>18</v>
      </c>
      <c r="C1017" s="1">
        <v>32.76</v>
      </c>
      <c r="D1017" s="1">
        <v>1</v>
      </c>
      <c r="E1017" s="1">
        <v>16</v>
      </c>
      <c r="F1017" s="1">
        <v>21.96</v>
      </c>
      <c r="G1017" s="1">
        <v>6.22</v>
      </c>
      <c r="H1017" s="1">
        <v>38.98</v>
      </c>
      <c r="I1017" s="1" t="s">
        <v>26</v>
      </c>
      <c r="J1017" s="1">
        <v>1</v>
      </c>
      <c r="K1017" s="1" t="s">
        <v>128</v>
      </c>
      <c r="M1017" s="1">
        <v>0.0026000000000000003</v>
      </c>
      <c r="N1017" s="1">
        <v>-98.3067</v>
      </c>
      <c r="O1017" s="1">
        <v>90.75280000000001</v>
      </c>
      <c r="P1017" s="1" t="s">
        <v>21</v>
      </c>
      <c r="Q1017" s="1" t="s">
        <v>24</v>
      </c>
    </row>
    <row r="1018" spans="1:17" ht="12.75">
      <c r="A1018" s="1" t="s">
        <v>495</v>
      </c>
      <c r="B1018" s="2" t="s">
        <v>18</v>
      </c>
      <c r="C1018" s="1">
        <v>1977.19</v>
      </c>
      <c r="D1018" s="1">
        <v>50</v>
      </c>
      <c r="E1018" s="1">
        <v>992</v>
      </c>
      <c r="F1018" s="1">
        <v>1387.26</v>
      </c>
      <c r="G1018" s="1">
        <v>375.67</v>
      </c>
      <c r="H1018" s="1">
        <v>2352.86</v>
      </c>
      <c r="I1018" s="1" t="s">
        <v>26</v>
      </c>
      <c r="J1018" s="1">
        <v>1</v>
      </c>
      <c r="K1018" s="1" t="s">
        <v>128</v>
      </c>
      <c r="L1018" s="1">
        <v>0</v>
      </c>
      <c r="M1018" s="1">
        <v>0.1544</v>
      </c>
      <c r="N1018" s="1">
        <v>5935.6324</v>
      </c>
      <c r="O1018" s="1">
        <v>90.9072</v>
      </c>
      <c r="P1018" s="1" t="s">
        <v>21</v>
      </c>
      <c r="Q1018" s="1" t="s">
        <v>22</v>
      </c>
    </row>
    <row r="1019" spans="1:17" ht="12.75">
      <c r="A1019" s="1" t="s">
        <v>496</v>
      </c>
      <c r="B1019" s="2" t="s">
        <v>18</v>
      </c>
      <c r="C1019" s="1">
        <v>65.24</v>
      </c>
      <c r="D1019" s="1">
        <v>1</v>
      </c>
      <c r="E1019" s="1">
        <v>16</v>
      </c>
      <c r="F1019" s="1">
        <v>39.3</v>
      </c>
      <c r="G1019" s="1">
        <v>12.4</v>
      </c>
      <c r="H1019" s="1">
        <v>77.64</v>
      </c>
      <c r="I1019" s="1" t="s">
        <v>26</v>
      </c>
      <c r="J1019" s="1">
        <v>1</v>
      </c>
      <c r="K1019" s="1" t="s">
        <v>128</v>
      </c>
      <c r="M1019" s="1">
        <v>0.0051</v>
      </c>
      <c r="N1019" s="1">
        <v>-96.7003</v>
      </c>
      <c r="O1019" s="1">
        <v>90.9123</v>
      </c>
      <c r="P1019" s="1" t="s">
        <v>21</v>
      </c>
      <c r="Q1019" s="1" t="s">
        <v>24</v>
      </c>
    </row>
    <row r="1020" spans="1:17" ht="12.75">
      <c r="A1020" s="1" t="s">
        <v>496</v>
      </c>
      <c r="B1020" s="2" t="s">
        <v>18</v>
      </c>
      <c r="C1020" s="1">
        <v>965.2</v>
      </c>
      <c r="D1020" s="1">
        <v>14</v>
      </c>
      <c r="E1020" s="1">
        <v>280</v>
      </c>
      <c r="F1020" s="1">
        <v>687.74</v>
      </c>
      <c r="G1020" s="1">
        <v>183.39</v>
      </c>
      <c r="H1020" s="1">
        <v>1148.5900000000001</v>
      </c>
      <c r="I1020" s="1" t="s">
        <v>26</v>
      </c>
      <c r="J1020" s="1">
        <v>1</v>
      </c>
      <c r="K1020" s="1" t="s">
        <v>128</v>
      </c>
      <c r="L1020" s="1">
        <v>0</v>
      </c>
      <c r="M1020" s="1">
        <v>0.07540000000000001</v>
      </c>
      <c r="N1020" s="1">
        <v>1379.4512</v>
      </c>
      <c r="O1020" s="1">
        <v>90.9877</v>
      </c>
      <c r="P1020" s="1" t="s">
        <v>21</v>
      </c>
      <c r="Q1020" s="1" t="s">
        <v>22</v>
      </c>
    </row>
    <row r="1021" spans="1:17" ht="12.75">
      <c r="A1021" s="1" t="s">
        <v>497</v>
      </c>
      <c r="B1021" s="2" t="s">
        <v>18</v>
      </c>
      <c r="C1021" s="1">
        <v>29.67</v>
      </c>
      <c r="D1021" s="1">
        <v>0</v>
      </c>
      <c r="E1021" s="1">
        <v>9</v>
      </c>
      <c r="F1021" s="1">
        <v>16.18</v>
      </c>
      <c r="G1021" s="1">
        <v>5.64</v>
      </c>
      <c r="H1021" s="1">
        <v>35.31</v>
      </c>
      <c r="I1021" s="1" t="s">
        <v>19</v>
      </c>
      <c r="J1021" s="1">
        <v>1</v>
      </c>
      <c r="K1021" s="1" t="s">
        <v>128</v>
      </c>
      <c r="L1021" s="1">
        <v>0</v>
      </c>
      <c r="M1021" s="1">
        <v>0.0023</v>
      </c>
      <c r="N1021" s="1">
        <v>-77.5035</v>
      </c>
      <c r="O1021" s="1">
        <v>89.90010000000001</v>
      </c>
      <c r="P1021" s="1" t="s">
        <v>21</v>
      </c>
      <c r="Q1021" s="1" t="s">
        <v>22</v>
      </c>
    </row>
    <row r="1022" spans="1:17" ht="12.75">
      <c r="A1022" s="1" t="s">
        <v>498</v>
      </c>
      <c r="B1022" s="2" t="s">
        <v>34</v>
      </c>
      <c r="C1022" s="1">
        <v>1666.13</v>
      </c>
      <c r="D1022" s="1">
        <v>34</v>
      </c>
      <c r="E1022" s="1">
        <v>504</v>
      </c>
      <c r="F1022" s="1">
        <v>1011.24</v>
      </c>
      <c r="G1022" s="1">
        <v>316.56</v>
      </c>
      <c r="H1022" s="1">
        <v>1982.69</v>
      </c>
      <c r="I1022" s="1" t="s">
        <v>26</v>
      </c>
      <c r="J1022" s="1">
        <v>1</v>
      </c>
      <c r="K1022" s="1" t="s">
        <v>35</v>
      </c>
      <c r="L1022" s="1">
        <v>0</v>
      </c>
      <c r="M1022" s="1">
        <v>0.1301</v>
      </c>
      <c r="N1022" s="1">
        <v>66.2388</v>
      </c>
      <c r="O1022" s="1">
        <v>82.3735</v>
      </c>
      <c r="P1022" s="1" t="s">
        <v>21</v>
      </c>
      <c r="Q1022" s="1" t="s">
        <v>22</v>
      </c>
    </row>
    <row r="1023" spans="1:17" ht="12.75">
      <c r="A1023" s="1" t="s">
        <v>498</v>
      </c>
      <c r="B1023" s="2" t="s">
        <v>18</v>
      </c>
      <c r="C1023" s="1">
        <v>1002.25</v>
      </c>
      <c r="D1023" s="1">
        <v>24</v>
      </c>
      <c r="E1023" s="1">
        <v>354</v>
      </c>
      <c r="F1023" s="1">
        <v>710.28</v>
      </c>
      <c r="G1023" s="1">
        <v>190.43</v>
      </c>
      <c r="H1023" s="1">
        <v>1192.68</v>
      </c>
      <c r="I1023" s="1" t="s">
        <v>26</v>
      </c>
      <c r="J1023" s="1">
        <v>1</v>
      </c>
      <c r="K1023" s="1" t="s">
        <v>438</v>
      </c>
      <c r="L1023" s="1">
        <v>0</v>
      </c>
      <c r="M1023" s="1">
        <v>0.07830000000000001</v>
      </c>
      <c r="N1023" s="1">
        <v>-89.9278</v>
      </c>
      <c r="O1023" s="1">
        <v>82.24340000000001</v>
      </c>
      <c r="P1023" s="1" t="s">
        <v>21</v>
      </c>
      <c r="Q1023" s="1" t="s">
        <v>22</v>
      </c>
    </row>
    <row r="1024" spans="1:17" ht="12.75">
      <c r="A1024" s="1" t="s">
        <v>499</v>
      </c>
      <c r="B1024" s="2" t="s">
        <v>45</v>
      </c>
      <c r="C1024" s="1">
        <v>1100.61</v>
      </c>
      <c r="D1024" s="1">
        <v>22</v>
      </c>
      <c r="E1024" s="1">
        <v>212.8</v>
      </c>
      <c r="F1024" s="1">
        <v>539.28</v>
      </c>
      <c r="G1024" s="1">
        <v>209.12</v>
      </c>
      <c r="H1024" s="1">
        <v>1309.73</v>
      </c>
      <c r="I1024" s="1" t="s">
        <v>26</v>
      </c>
      <c r="J1024" s="1">
        <v>1</v>
      </c>
      <c r="K1024" s="1" t="s">
        <v>35</v>
      </c>
      <c r="L1024" s="1">
        <v>0</v>
      </c>
      <c r="M1024" s="1">
        <v>0.08600000000000001</v>
      </c>
      <c r="N1024" s="1">
        <v>-58.244</v>
      </c>
      <c r="O1024" s="1">
        <v>85.5092</v>
      </c>
      <c r="P1024" s="1" t="s">
        <v>21</v>
      </c>
      <c r="Q1024" s="1" t="s">
        <v>22</v>
      </c>
    </row>
    <row r="1025" spans="1:17" ht="12.75">
      <c r="A1025" s="1" t="s">
        <v>499</v>
      </c>
      <c r="B1025" s="2" t="s">
        <v>18</v>
      </c>
      <c r="C1025" s="1">
        <v>2635.81</v>
      </c>
      <c r="D1025" s="1">
        <v>83</v>
      </c>
      <c r="E1025" s="1">
        <v>790.4000000000001</v>
      </c>
      <c r="F1025" s="1">
        <v>2003.04</v>
      </c>
      <c r="G1025" s="1">
        <v>500.8</v>
      </c>
      <c r="H1025" s="1">
        <v>3136.61</v>
      </c>
      <c r="I1025" s="1" t="s">
        <v>26</v>
      </c>
      <c r="J1025" s="1">
        <v>1</v>
      </c>
      <c r="K1025" s="1" t="s">
        <v>438</v>
      </c>
      <c r="L1025" s="1">
        <v>0</v>
      </c>
      <c r="M1025" s="1">
        <v>0.2059</v>
      </c>
      <c r="N1025" s="1">
        <v>-28.739900000000002</v>
      </c>
      <c r="O1025" s="1">
        <v>85.42320000000001</v>
      </c>
      <c r="P1025" s="1" t="s">
        <v>21</v>
      </c>
      <c r="Q1025" s="1" t="s">
        <v>93</v>
      </c>
    </row>
    <row r="1026" spans="1:17" ht="12.75">
      <c r="A1026" s="1" t="s">
        <v>500</v>
      </c>
      <c r="B1026" s="2" t="s">
        <v>18</v>
      </c>
      <c r="C1026" s="1">
        <v>23.28</v>
      </c>
      <c r="D1026" s="1">
        <v>0</v>
      </c>
      <c r="E1026" s="1">
        <v>0</v>
      </c>
      <c r="F1026" s="1">
        <v>9.34</v>
      </c>
      <c r="G1026" s="1">
        <v>4.42</v>
      </c>
      <c r="H1026" s="1">
        <v>27.700000000000003</v>
      </c>
      <c r="I1026" s="1" t="s">
        <v>26</v>
      </c>
      <c r="J1026" s="1">
        <v>0</v>
      </c>
      <c r="K1026" s="1" t="s">
        <v>438</v>
      </c>
      <c r="M1026" s="1">
        <v>0.0018000000000000002</v>
      </c>
      <c r="N1026" s="1">
        <v>-99.6252</v>
      </c>
      <c r="O1026" s="1">
        <v>87.76230000000001</v>
      </c>
      <c r="P1026" s="1" t="s">
        <v>21</v>
      </c>
      <c r="Q1026" s="1" t="s">
        <v>24</v>
      </c>
    </row>
    <row r="1027" spans="1:17" ht="12.75">
      <c r="A1027" s="1" t="s">
        <v>500</v>
      </c>
      <c r="B1027" s="2" t="s">
        <v>18</v>
      </c>
      <c r="C1027" s="1">
        <v>-12.7</v>
      </c>
      <c r="D1027" s="1">
        <v>0</v>
      </c>
      <c r="E1027" s="1">
        <v>0</v>
      </c>
      <c r="F1027" s="1">
        <v>-9.34</v>
      </c>
      <c r="G1027" s="1">
        <v>-2.41</v>
      </c>
      <c r="H1027" s="1">
        <v>-15.11</v>
      </c>
      <c r="I1027" s="1" t="s">
        <v>26</v>
      </c>
      <c r="J1027" s="1">
        <v>0</v>
      </c>
      <c r="K1027" s="1" t="s">
        <v>438</v>
      </c>
      <c r="L1027" s="1">
        <v>0</v>
      </c>
      <c r="M1027" s="1">
        <v>-0.001</v>
      </c>
      <c r="N1027" s="1">
        <v>-154.5541</v>
      </c>
      <c r="O1027" s="1">
        <v>87.7613</v>
      </c>
      <c r="P1027" s="1" t="s">
        <v>21</v>
      </c>
      <c r="Q1027" s="1" t="s">
        <v>22</v>
      </c>
    </row>
    <row r="1028" spans="1:17" ht="12.75">
      <c r="A1028" s="1" t="s">
        <v>501</v>
      </c>
      <c r="B1028" s="2" t="s">
        <v>18</v>
      </c>
      <c r="C1028" s="1">
        <v>66.43</v>
      </c>
      <c r="D1028" s="1">
        <v>8</v>
      </c>
      <c r="E1028" s="1">
        <v>21</v>
      </c>
      <c r="F1028" s="1">
        <v>38.49</v>
      </c>
      <c r="G1028" s="1">
        <v>12.62</v>
      </c>
      <c r="H1028" s="1">
        <v>79.05000000000001</v>
      </c>
      <c r="I1028" s="1" t="s">
        <v>26</v>
      </c>
      <c r="J1028" s="1">
        <v>6</v>
      </c>
      <c r="K1028" s="1" t="s">
        <v>438</v>
      </c>
      <c r="M1028" s="1">
        <v>0.005200000000000001</v>
      </c>
      <c r="N1028" s="1">
        <v>189.1377</v>
      </c>
      <c r="O1028" s="1">
        <v>89.1563</v>
      </c>
      <c r="P1028" s="1" t="s">
        <v>21</v>
      </c>
      <c r="Q1028" s="1" t="s">
        <v>24</v>
      </c>
    </row>
    <row r="1029" spans="1:17" ht="12.75">
      <c r="A1029" s="1" t="s">
        <v>501</v>
      </c>
      <c r="B1029" s="2" t="s">
        <v>18</v>
      </c>
      <c r="C1029" s="1">
        <v>1310.29</v>
      </c>
      <c r="D1029" s="1">
        <v>187</v>
      </c>
      <c r="E1029" s="1">
        <v>491.4</v>
      </c>
      <c r="F1029" s="1">
        <v>900.57</v>
      </c>
      <c r="G1029" s="1">
        <v>248.96</v>
      </c>
      <c r="H1029" s="1">
        <v>1559.25</v>
      </c>
      <c r="I1029" s="1" t="s">
        <v>26</v>
      </c>
      <c r="J1029" s="1">
        <v>6</v>
      </c>
      <c r="K1029" s="1" t="s">
        <v>438</v>
      </c>
      <c r="L1029" s="1">
        <v>0</v>
      </c>
      <c r="M1029" s="1">
        <v>0.1023</v>
      </c>
      <c r="N1029" s="1">
        <v>1872.5325</v>
      </c>
      <c r="O1029" s="1">
        <v>89.2586</v>
      </c>
      <c r="P1029" s="1" t="s">
        <v>21</v>
      </c>
      <c r="Q1029" s="1" t="s">
        <v>24</v>
      </c>
    </row>
    <row r="1030" spans="1:17" ht="12.75">
      <c r="A1030" s="1" t="s">
        <v>502</v>
      </c>
      <c r="B1030" s="2" t="s">
        <v>31</v>
      </c>
      <c r="C1030" s="1">
        <v>1319.48</v>
      </c>
      <c r="D1030" s="1">
        <v>51</v>
      </c>
      <c r="E1030" s="1">
        <v>419.1</v>
      </c>
      <c r="F1030" s="1">
        <v>707.57</v>
      </c>
      <c r="G1030" s="1">
        <v>250.7</v>
      </c>
      <c r="H1030" s="1">
        <v>1570.18</v>
      </c>
      <c r="I1030" s="1" t="s">
        <v>26</v>
      </c>
      <c r="J1030" s="1">
        <v>1</v>
      </c>
      <c r="K1030" s="1" t="s">
        <v>32</v>
      </c>
      <c r="L1030" s="1">
        <v>0</v>
      </c>
      <c r="M1030" s="1">
        <v>0.10310000000000001</v>
      </c>
      <c r="N1030" s="1">
        <v>876.8605</v>
      </c>
      <c r="O1030" s="1">
        <v>90.1102</v>
      </c>
      <c r="P1030" s="1" t="s">
        <v>21</v>
      </c>
      <c r="Q1030" s="1" t="s">
        <v>22</v>
      </c>
    </row>
    <row r="1031" spans="1:17" ht="12.75">
      <c r="A1031" s="1" t="s">
        <v>502</v>
      </c>
      <c r="B1031" s="2" t="s">
        <v>18</v>
      </c>
      <c r="C1031" s="1">
        <v>135.07</v>
      </c>
      <c r="D1031" s="1">
        <v>6</v>
      </c>
      <c r="E1031" s="1">
        <v>52.8</v>
      </c>
      <c r="F1031" s="1">
        <v>89.14</v>
      </c>
      <c r="G1031" s="1">
        <v>25.66</v>
      </c>
      <c r="H1031" s="1">
        <v>160.73</v>
      </c>
      <c r="I1031" s="1" t="s">
        <v>26</v>
      </c>
      <c r="J1031" s="1">
        <v>1</v>
      </c>
      <c r="K1031" s="1" t="s">
        <v>128</v>
      </c>
      <c r="L1031" s="1">
        <v>0</v>
      </c>
      <c r="M1031" s="1">
        <v>0.0106</v>
      </c>
      <c r="N1031" s="1">
        <v>-88.59580000000001</v>
      </c>
      <c r="O1031" s="1">
        <v>90.00710000000001</v>
      </c>
      <c r="P1031" s="1" t="s">
        <v>21</v>
      </c>
      <c r="Q1031" s="1" t="s">
        <v>22</v>
      </c>
    </row>
    <row r="1032" spans="1:17" ht="12.75">
      <c r="A1032" s="1" t="s">
        <v>503</v>
      </c>
      <c r="B1032" s="2" t="s">
        <v>18</v>
      </c>
      <c r="C1032" s="1">
        <v>454.98</v>
      </c>
      <c r="D1032" s="1">
        <v>8</v>
      </c>
      <c r="E1032" s="1">
        <v>157.5</v>
      </c>
      <c r="F1032" s="1">
        <v>320.77</v>
      </c>
      <c r="G1032" s="1">
        <v>86.45</v>
      </c>
      <c r="H1032" s="1">
        <v>541.4300000000001</v>
      </c>
      <c r="I1032" s="1" t="s">
        <v>19</v>
      </c>
      <c r="J1032" s="1">
        <v>1</v>
      </c>
      <c r="K1032" s="1" t="s">
        <v>128</v>
      </c>
      <c r="L1032" s="1">
        <v>0</v>
      </c>
      <c r="M1032" s="1">
        <v>0.035500000000000004</v>
      </c>
      <c r="N1032" s="1">
        <v>-65.5971</v>
      </c>
      <c r="O1032" s="1">
        <v>91.3018</v>
      </c>
      <c r="P1032" s="1" t="s">
        <v>21</v>
      </c>
      <c r="Q1032" s="1" t="s">
        <v>22</v>
      </c>
    </row>
    <row r="1033" spans="1:17" ht="12.75">
      <c r="A1033" s="1" t="s">
        <v>504</v>
      </c>
      <c r="B1033" s="2" t="s">
        <v>18</v>
      </c>
      <c r="C1033" s="1">
        <v>132</v>
      </c>
      <c r="D1033" s="1">
        <v>2</v>
      </c>
      <c r="E1033" s="1">
        <v>37.5</v>
      </c>
      <c r="F1033" s="1">
        <v>76.56</v>
      </c>
      <c r="G1033" s="1">
        <v>25.08</v>
      </c>
      <c r="H1033" s="1">
        <v>157.07999999999998</v>
      </c>
      <c r="I1033" s="1" t="s">
        <v>19</v>
      </c>
      <c r="J1033" s="1">
        <v>1</v>
      </c>
      <c r="K1033" s="1" t="s">
        <v>128</v>
      </c>
      <c r="M1033" s="1">
        <v>0.0103</v>
      </c>
      <c r="N1033" s="1">
        <v>-70.98830000000001</v>
      </c>
      <c r="O1033" s="1">
        <v>91.3121</v>
      </c>
      <c r="P1033" s="1" t="s">
        <v>21</v>
      </c>
      <c r="Q1033" s="1" t="s">
        <v>24</v>
      </c>
    </row>
    <row r="1034" spans="1:17" ht="12.75">
      <c r="A1034" s="1" t="s">
        <v>504</v>
      </c>
      <c r="B1034" s="2" t="s">
        <v>18</v>
      </c>
      <c r="C1034" s="1">
        <v>898.32</v>
      </c>
      <c r="D1034" s="1">
        <v>16</v>
      </c>
      <c r="E1034" s="1">
        <v>307.5</v>
      </c>
      <c r="F1034" s="1">
        <v>633.18</v>
      </c>
      <c r="G1034" s="1">
        <v>170.68</v>
      </c>
      <c r="H1034" s="1">
        <v>1069</v>
      </c>
      <c r="I1034" s="1" t="s">
        <v>19</v>
      </c>
      <c r="J1034" s="1">
        <v>1</v>
      </c>
      <c r="K1034" s="1" t="s">
        <v>128</v>
      </c>
      <c r="L1034" s="1">
        <v>0</v>
      </c>
      <c r="M1034" s="1">
        <v>0.0702</v>
      </c>
      <c r="N1034" s="1">
        <v>580.558</v>
      </c>
      <c r="O1034" s="1">
        <v>91.3823</v>
      </c>
      <c r="P1034" s="1" t="s">
        <v>21</v>
      </c>
      <c r="Q1034" s="1" t="s">
        <v>22</v>
      </c>
    </row>
    <row r="1035" spans="1:17" ht="12.75">
      <c r="A1035" s="1" t="s">
        <v>505</v>
      </c>
      <c r="B1035" s="2" t="s">
        <v>18</v>
      </c>
      <c r="C1035" s="1">
        <v>147.07</v>
      </c>
      <c r="D1035" s="1">
        <v>2</v>
      </c>
      <c r="E1035" s="1">
        <v>45</v>
      </c>
      <c r="F1035" s="1">
        <v>93.88</v>
      </c>
      <c r="G1035" s="1">
        <v>27.94</v>
      </c>
      <c r="H1035" s="1">
        <v>175.01</v>
      </c>
      <c r="I1035" s="1" t="s">
        <v>19</v>
      </c>
      <c r="J1035" s="1">
        <v>1</v>
      </c>
      <c r="K1035" s="1" t="s">
        <v>128</v>
      </c>
      <c r="M1035" s="1">
        <v>0.0115</v>
      </c>
      <c r="N1035" s="1">
        <v>-91.7098</v>
      </c>
      <c r="O1035" s="1">
        <v>92.3455</v>
      </c>
      <c r="P1035" s="1" t="s">
        <v>21</v>
      </c>
      <c r="Q1035" s="1" t="s">
        <v>24</v>
      </c>
    </row>
    <row r="1036" spans="1:17" ht="12.75">
      <c r="A1036" s="1" t="s">
        <v>505</v>
      </c>
      <c r="B1036" s="2" t="s">
        <v>18</v>
      </c>
      <c r="C1036" s="1">
        <v>2806.35</v>
      </c>
      <c r="D1036" s="1">
        <v>52</v>
      </c>
      <c r="E1036" s="1">
        <v>967.5</v>
      </c>
      <c r="F1036" s="1">
        <v>1996.45</v>
      </c>
      <c r="G1036" s="1">
        <v>533.21</v>
      </c>
      <c r="H1036" s="1">
        <v>3339.56</v>
      </c>
      <c r="I1036" s="1" t="s">
        <v>19</v>
      </c>
      <c r="J1036" s="1">
        <v>1</v>
      </c>
      <c r="K1036" s="1" t="s">
        <v>128</v>
      </c>
      <c r="L1036" s="1">
        <v>0</v>
      </c>
      <c r="M1036" s="1">
        <v>0.2192</v>
      </c>
      <c r="N1036" s="1">
        <v>1808.1798000000001</v>
      </c>
      <c r="O1036" s="1">
        <v>92.5647</v>
      </c>
      <c r="P1036" s="1" t="s">
        <v>21</v>
      </c>
      <c r="Q1036" s="1" t="s">
        <v>22</v>
      </c>
    </row>
    <row r="1037" spans="1:17" ht="12.75">
      <c r="A1037" s="1" t="s">
        <v>506</v>
      </c>
      <c r="B1037" s="2" t="s">
        <v>18</v>
      </c>
      <c r="C1037" s="1">
        <v>18.19</v>
      </c>
      <c r="D1037" s="1">
        <v>0</v>
      </c>
      <c r="E1037" s="1">
        <v>7.5</v>
      </c>
      <c r="F1037" s="1">
        <v>15.31</v>
      </c>
      <c r="G1037" s="1">
        <v>3.46</v>
      </c>
      <c r="H1037" s="1">
        <v>21.65</v>
      </c>
      <c r="I1037" s="1" t="s">
        <v>19</v>
      </c>
      <c r="J1037" s="1">
        <v>1</v>
      </c>
      <c r="K1037" s="1" t="s">
        <v>128</v>
      </c>
      <c r="M1037" s="1">
        <v>0.0014</v>
      </c>
      <c r="N1037" s="1">
        <v>-92.3584</v>
      </c>
      <c r="O1037" s="1">
        <v>91.7913</v>
      </c>
      <c r="P1037" s="1" t="s">
        <v>21</v>
      </c>
      <c r="Q1037" s="1" t="s">
        <v>24</v>
      </c>
    </row>
    <row r="1038" spans="1:17" ht="12.75">
      <c r="A1038" s="1" t="s">
        <v>506</v>
      </c>
      <c r="B1038" s="2" t="s">
        <v>18</v>
      </c>
      <c r="C1038" s="1">
        <v>2573.24</v>
      </c>
      <c r="D1038" s="1">
        <v>46</v>
      </c>
      <c r="E1038" s="1">
        <v>870</v>
      </c>
      <c r="F1038" s="1">
        <v>1792.85</v>
      </c>
      <c r="G1038" s="1">
        <v>488.92</v>
      </c>
      <c r="H1038" s="1">
        <v>3062.16</v>
      </c>
      <c r="I1038" s="1" t="s">
        <v>19</v>
      </c>
      <c r="J1038" s="1">
        <v>1</v>
      </c>
      <c r="K1038" s="1" t="s">
        <v>128</v>
      </c>
      <c r="L1038" s="1">
        <v>0</v>
      </c>
      <c r="M1038" s="1">
        <v>0.201</v>
      </c>
      <c r="N1038" s="1">
        <v>14047.1722</v>
      </c>
      <c r="O1038" s="1">
        <v>91.9923</v>
      </c>
      <c r="P1038" s="1" t="s">
        <v>21</v>
      </c>
      <c r="Q1038" s="1" t="s">
        <v>22</v>
      </c>
    </row>
    <row r="1039" spans="1:17" ht="12.75">
      <c r="A1039" s="1" t="s">
        <v>507</v>
      </c>
      <c r="B1039" s="2" t="s">
        <v>18</v>
      </c>
      <c r="C1039" s="1">
        <v>72.81</v>
      </c>
      <c r="D1039" s="1">
        <v>1</v>
      </c>
      <c r="E1039" s="1">
        <v>22.5</v>
      </c>
      <c r="F1039" s="1">
        <v>46.94</v>
      </c>
      <c r="G1039" s="1">
        <v>13.83</v>
      </c>
      <c r="H1039" s="1">
        <v>86.64</v>
      </c>
      <c r="I1039" s="1" t="s">
        <v>19</v>
      </c>
      <c r="J1039" s="1">
        <v>1</v>
      </c>
      <c r="K1039" s="1" t="s">
        <v>128</v>
      </c>
      <c r="M1039" s="1">
        <v>0.0057</v>
      </c>
      <c r="N1039" s="1">
        <v>-97.17060000000001</v>
      </c>
      <c r="O1039" s="1">
        <v>91.998</v>
      </c>
      <c r="P1039" s="1" t="s">
        <v>21</v>
      </c>
      <c r="Q1039" s="1" t="s">
        <v>24</v>
      </c>
    </row>
    <row r="1040" spans="1:17" ht="12.75">
      <c r="A1040" s="1" t="s">
        <v>507</v>
      </c>
      <c r="B1040" s="2" t="s">
        <v>18</v>
      </c>
      <c r="C1040" s="1">
        <v>2527.41</v>
      </c>
      <c r="D1040" s="1">
        <v>46</v>
      </c>
      <c r="E1040" s="1">
        <v>855</v>
      </c>
      <c r="F1040" s="1">
        <v>1767.76</v>
      </c>
      <c r="G1040" s="1">
        <v>480.21</v>
      </c>
      <c r="H1040" s="1">
        <v>3007.62</v>
      </c>
      <c r="I1040" s="1" t="s">
        <v>19</v>
      </c>
      <c r="J1040" s="1">
        <v>1</v>
      </c>
      <c r="K1040" s="1" t="s">
        <v>128</v>
      </c>
      <c r="L1040" s="1">
        <v>0</v>
      </c>
      <c r="M1040" s="1">
        <v>0.19740000000000002</v>
      </c>
      <c r="N1040" s="1">
        <v>3371.3704000000002</v>
      </c>
      <c r="O1040" s="1">
        <v>92.1954</v>
      </c>
      <c r="P1040" s="1" t="s">
        <v>21</v>
      </c>
      <c r="Q1040" s="1" t="s">
        <v>22</v>
      </c>
    </row>
    <row r="1041" spans="1:17" ht="12.75">
      <c r="A1041" s="1" t="s">
        <v>508</v>
      </c>
      <c r="B1041" s="2" t="s">
        <v>18</v>
      </c>
      <c r="C1041" s="1">
        <v>1774.01</v>
      </c>
      <c r="D1041" s="1">
        <v>18</v>
      </c>
      <c r="E1041" s="1">
        <v>337.5</v>
      </c>
      <c r="F1041" s="1">
        <v>1235.73</v>
      </c>
      <c r="G1041" s="1">
        <v>337.06</v>
      </c>
      <c r="H1041" s="1">
        <v>2111.07</v>
      </c>
      <c r="I1041" s="1" t="s">
        <v>19</v>
      </c>
      <c r="J1041" s="1">
        <v>1</v>
      </c>
      <c r="K1041" s="1" t="s">
        <v>128</v>
      </c>
      <c r="L1041" s="1">
        <v>0</v>
      </c>
      <c r="M1041" s="1">
        <v>0.1386</v>
      </c>
      <c r="N1041" s="1">
        <v>-29.8093</v>
      </c>
      <c r="O1041" s="1">
        <v>92.334</v>
      </c>
      <c r="P1041" s="1" t="s">
        <v>21</v>
      </c>
      <c r="Q1041" s="1" t="s">
        <v>24</v>
      </c>
    </row>
    <row r="1042" spans="1:17" ht="12.75">
      <c r="A1042" s="1" t="s">
        <v>509</v>
      </c>
      <c r="B1042" s="2" t="s">
        <v>34</v>
      </c>
      <c r="C1042" s="1">
        <v>1169.68</v>
      </c>
      <c r="D1042" s="1">
        <v>25</v>
      </c>
      <c r="E1042" s="1">
        <v>793.6</v>
      </c>
      <c r="F1042" s="1">
        <v>728.85</v>
      </c>
      <c r="G1042" s="1">
        <v>222.24</v>
      </c>
      <c r="H1042" s="1">
        <v>1391.92</v>
      </c>
      <c r="I1042" s="1" t="s">
        <v>19</v>
      </c>
      <c r="J1042" s="1">
        <v>1</v>
      </c>
      <c r="K1042" s="1" t="s">
        <v>35</v>
      </c>
      <c r="L1042" s="1">
        <v>0</v>
      </c>
      <c r="M1042" s="1">
        <v>0.09140000000000001</v>
      </c>
      <c r="N1042" s="1">
        <v>141.39950000000002</v>
      </c>
      <c r="O1042" s="1">
        <v>89.12780000000001</v>
      </c>
      <c r="P1042" s="1" t="s">
        <v>21</v>
      </c>
      <c r="Q1042" s="1" t="s">
        <v>22</v>
      </c>
    </row>
    <row r="1043" spans="1:17" ht="12.75">
      <c r="A1043" s="1" t="s">
        <v>509</v>
      </c>
      <c r="B1043" s="2" t="s">
        <v>18</v>
      </c>
      <c r="C1043" s="1">
        <v>484.54</v>
      </c>
      <c r="D1043" s="1">
        <v>12</v>
      </c>
      <c r="E1043" s="1">
        <v>371.20000000000005</v>
      </c>
      <c r="F1043" s="1">
        <v>340.92</v>
      </c>
      <c r="G1043" s="1">
        <v>92.06</v>
      </c>
      <c r="H1043" s="1">
        <v>576.6</v>
      </c>
      <c r="I1043" s="1" t="s">
        <v>19</v>
      </c>
      <c r="J1043" s="1">
        <v>1</v>
      </c>
      <c r="K1043" s="1" t="s">
        <v>438</v>
      </c>
      <c r="L1043" s="1">
        <v>0</v>
      </c>
      <c r="M1043" s="1">
        <v>0.0378</v>
      </c>
      <c r="N1043" s="1">
        <v>-54.9835</v>
      </c>
      <c r="O1043" s="1">
        <v>89.0364</v>
      </c>
      <c r="P1043" s="1" t="s">
        <v>21</v>
      </c>
      <c r="Q1043" s="1" t="s">
        <v>24</v>
      </c>
    </row>
    <row r="1044" spans="1:17" ht="12.75">
      <c r="A1044" s="1" t="s">
        <v>510</v>
      </c>
      <c r="B1044" s="2" t="s">
        <v>18</v>
      </c>
      <c r="C1044" s="1">
        <v>4980.55</v>
      </c>
      <c r="D1044" s="1">
        <v>175</v>
      </c>
      <c r="E1044" s="1">
        <v>4204.8</v>
      </c>
      <c r="F1044" s="1">
        <v>3548.07</v>
      </c>
      <c r="G1044" s="1">
        <v>946.3</v>
      </c>
      <c r="H1044" s="1">
        <v>5926.85</v>
      </c>
      <c r="I1044" s="1" t="s">
        <v>482</v>
      </c>
      <c r="J1044" s="1">
        <v>1</v>
      </c>
      <c r="K1044" s="1" t="s">
        <v>128</v>
      </c>
      <c r="L1044" s="1">
        <v>0</v>
      </c>
      <c r="M1044" s="1">
        <v>0.389</v>
      </c>
      <c r="N1044" s="1">
        <v>454.42600000000004</v>
      </c>
      <c r="O1044" s="1">
        <v>91.77130000000001</v>
      </c>
      <c r="P1044" s="1" t="s">
        <v>21</v>
      </c>
      <c r="Q1044" s="1" t="s">
        <v>24</v>
      </c>
    </row>
    <row r="1045" spans="1:17" ht="12.75">
      <c r="A1045" s="1" t="s">
        <v>511</v>
      </c>
      <c r="B1045" s="2" t="s">
        <v>18</v>
      </c>
      <c r="C1045" s="1">
        <v>238.03</v>
      </c>
      <c r="D1045" s="1">
        <v>5</v>
      </c>
      <c r="E1045" s="1">
        <v>0</v>
      </c>
      <c r="F1045" s="1">
        <v>171.53</v>
      </c>
      <c r="G1045" s="1">
        <v>45.23</v>
      </c>
      <c r="H1045" s="1">
        <v>283.26</v>
      </c>
      <c r="I1045" s="1" t="s">
        <v>26</v>
      </c>
      <c r="J1045" s="1">
        <v>0</v>
      </c>
      <c r="K1045" s="1" t="s">
        <v>128</v>
      </c>
      <c r="L1045" s="1">
        <v>0</v>
      </c>
      <c r="M1045" s="1">
        <v>0.018600000000000002</v>
      </c>
      <c r="N1045" s="1">
        <v>-95.2209</v>
      </c>
      <c r="O1045" s="1">
        <v>91.7899</v>
      </c>
      <c r="P1045" s="1" t="s">
        <v>21</v>
      </c>
      <c r="Q1045" s="1" t="s">
        <v>22</v>
      </c>
    </row>
    <row r="1046" spans="1:17" ht="12.75">
      <c r="A1046" s="1" t="s">
        <v>512</v>
      </c>
      <c r="B1046" s="2" t="s">
        <v>31</v>
      </c>
      <c r="C1046" s="1">
        <v>1775.43</v>
      </c>
      <c r="D1046" s="1">
        <v>50</v>
      </c>
      <c r="E1046" s="1">
        <v>1012.5</v>
      </c>
      <c r="F1046" s="1">
        <v>1027.18</v>
      </c>
      <c r="G1046" s="1">
        <v>337.33</v>
      </c>
      <c r="H1046" s="1">
        <v>2112.76</v>
      </c>
      <c r="I1046" s="1" t="s">
        <v>26</v>
      </c>
      <c r="J1046" s="1">
        <v>1</v>
      </c>
      <c r="K1046" s="1" t="s">
        <v>32</v>
      </c>
      <c r="L1046" s="1">
        <v>0</v>
      </c>
      <c r="M1046" s="1">
        <v>0.13870000000000002</v>
      </c>
      <c r="N1046" s="1">
        <v>452.85580000000004</v>
      </c>
      <c r="O1046" s="1">
        <v>87.2753</v>
      </c>
      <c r="P1046" s="1" t="s">
        <v>21</v>
      </c>
      <c r="Q1046" s="1" t="s">
        <v>22</v>
      </c>
    </row>
    <row r="1047" spans="1:17" ht="12.75">
      <c r="A1047" s="1" t="s">
        <v>512</v>
      </c>
      <c r="B1047" s="2" t="s">
        <v>18</v>
      </c>
      <c r="C1047" s="1">
        <v>321.14</v>
      </c>
      <c r="D1047" s="1">
        <v>10</v>
      </c>
      <c r="E1047" s="1">
        <v>194.4</v>
      </c>
      <c r="F1047" s="1">
        <v>178.1</v>
      </c>
      <c r="G1047" s="1">
        <v>61.02</v>
      </c>
      <c r="H1047" s="1">
        <v>382.16</v>
      </c>
      <c r="I1047" s="1" t="s">
        <v>26</v>
      </c>
      <c r="J1047" s="1">
        <v>1</v>
      </c>
      <c r="K1047" s="1" t="s">
        <v>438</v>
      </c>
      <c r="L1047" s="1">
        <v>0</v>
      </c>
      <c r="M1047" s="1">
        <v>0.0251</v>
      </c>
      <c r="N1047" s="1">
        <v>1472.4576000000002</v>
      </c>
      <c r="O1047" s="1">
        <v>87.1366</v>
      </c>
      <c r="P1047" s="1" t="s">
        <v>21</v>
      </c>
      <c r="Q1047" s="1" t="s">
        <v>22</v>
      </c>
    </row>
    <row r="1048" spans="1:17" ht="12.75">
      <c r="A1048" s="1" t="s">
        <v>513</v>
      </c>
      <c r="B1048" s="2" t="s">
        <v>18</v>
      </c>
      <c r="C1048" s="1">
        <v>7.38</v>
      </c>
      <c r="D1048" s="1">
        <v>1</v>
      </c>
      <c r="E1048" s="1">
        <v>3.1500000000000004</v>
      </c>
      <c r="F1048" s="1">
        <v>5.14</v>
      </c>
      <c r="G1048" s="1">
        <v>1.4</v>
      </c>
      <c r="H1048" s="1">
        <v>8.78</v>
      </c>
      <c r="I1048" s="1" t="s">
        <v>26</v>
      </c>
      <c r="J1048" s="1">
        <v>1</v>
      </c>
      <c r="K1048" s="1" t="s">
        <v>128</v>
      </c>
      <c r="L1048" s="1">
        <v>0</v>
      </c>
      <c r="M1048" s="1">
        <v>0.0006000000000000001</v>
      </c>
      <c r="N1048" s="1">
        <v>50</v>
      </c>
      <c r="O1048" s="1">
        <v>91.1592</v>
      </c>
      <c r="P1048" s="1" t="s">
        <v>21</v>
      </c>
      <c r="Q1048" s="1" t="s">
        <v>22</v>
      </c>
    </row>
    <row r="1049" spans="1:17" ht="12.75">
      <c r="A1049" s="1" t="s">
        <v>514</v>
      </c>
      <c r="B1049" s="2" t="s">
        <v>18</v>
      </c>
      <c r="C1049" s="1">
        <v>4.92</v>
      </c>
      <c r="D1049" s="1">
        <v>1</v>
      </c>
      <c r="E1049" s="1">
        <v>2.1</v>
      </c>
      <c r="F1049" s="1">
        <v>0</v>
      </c>
      <c r="G1049" s="1">
        <v>0.93</v>
      </c>
      <c r="H1049" s="1">
        <v>5.85</v>
      </c>
      <c r="I1049" s="1" t="s">
        <v>26</v>
      </c>
      <c r="J1049" s="1">
        <v>1</v>
      </c>
      <c r="K1049" s="1" t="s">
        <v>128</v>
      </c>
      <c r="L1049" s="1">
        <v>0</v>
      </c>
      <c r="M1049" s="1">
        <v>0.0004</v>
      </c>
      <c r="N1049" s="1">
        <v>-97.4467</v>
      </c>
      <c r="O1049" s="1">
        <v>91.1586</v>
      </c>
      <c r="P1049" s="1" t="s">
        <v>21</v>
      </c>
      <c r="Q1049" s="1" t="s">
        <v>22</v>
      </c>
    </row>
    <row r="1050" spans="1:17" ht="12.75">
      <c r="A1050" s="1" t="s">
        <v>515</v>
      </c>
      <c r="B1050" s="2" t="s">
        <v>18</v>
      </c>
      <c r="C1050" s="1">
        <v>1058.45</v>
      </c>
      <c r="D1050" s="1">
        <v>59</v>
      </c>
      <c r="E1050" s="1">
        <v>0</v>
      </c>
      <c r="F1050" s="1">
        <v>669.06</v>
      </c>
      <c r="G1050" s="1">
        <v>201.11</v>
      </c>
      <c r="H1050" s="1">
        <v>1259.56</v>
      </c>
      <c r="I1050" s="1" t="s">
        <v>26</v>
      </c>
      <c r="J1050" s="1">
        <v>0</v>
      </c>
      <c r="K1050" s="1" t="s">
        <v>128</v>
      </c>
      <c r="L1050" s="1">
        <v>0</v>
      </c>
      <c r="M1050" s="1">
        <v>0.08270000000000001</v>
      </c>
      <c r="N1050" s="1">
        <v>5800.168900000001</v>
      </c>
      <c r="O1050" s="1">
        <v>90.1943</v>
      </c>
      <c r="P1050" s="1" t="s">
        <v>21</v>
      </c>
      <c r="Q1050" s="1" t="s">
        <v>22</v>
      </c>
    </row>
    <row r="1051" spans="1:17" ht="12.75">
      <c r="A1051" s="1" t="s">
        <v>516</v>
      </c>
      <c r="B1051" s="2" t="s">
        <v>18</v>
      </c>
      <c r="C1051" s="1">
        <v>14.37</v>
      </c>
      <c r="D1051" s="1">
        <v>3</v>
      </c>
      <c r="E1051" s="1">
        <v>2.56</v>
      </c>
      <c r="F1051" s="1">
        <v>9.32</v>
      </c>
      <c r="G1051" s="1">
        <v>2.73</v>
      </c>
      <c r="H1051" s="1">
        <v>17.099999999999998</v>
      </c>
      <c r="I1051" s="1" t="s">
        <v>19</v>
      </c>
      <c r="J1051" s="1">
        <v>6</v>
      </c>
      <c r="K1051" s="1" t="s">
        <v>181</v>
      </c>
      <c r="L1051" s="1">
        <v>0</v>
      </c>
      <c r="M1051" s="1">
        <v>0.0011</v>
      </c>
      <c r="N1051" s="1">
        <v>-97.6032</v>
      </c>
      <c r="O1051" s="1">
        <v>99.1742</v>
      </c>
      <c r="P1051" s="1" t="s">
        <v>21</v>
      </c>
      <c r="Q1051" s="1" t="s">
        <v>22</v>
      </c>
    </row>
    <row r="1052" spans="1:17" ht="12.75">
      <c r="A1052" s="1" t="s">
        <v>517</v>
      </c>
      <c r="B1052" s="2" t="s">
        <v>18</v>
      </c>
      <c r="C1052" s="1">
        <v>8.55</v>
      </c>
      <c r="D1052" s="1">
        <v>2</v>
      </c>
      <c r="E1052" s="1">
        <v>1.6</v>
      </c>
      <c r="F1052" s="1">
        <v>5.89</v>
      </c>
      <c r="G1052" s="1">
        <v>1.62</v>
      </c>
      <c r="H1052" s="1">
        <v>10.170000000000002</v>
      </c>
      <c r="I1052" s="1" t="s">
        <v>19</v>
      </c>
      <c r="J1052" s="1">
        <v>6</v>
      </c>
      <c r="K1052" s="1" t="s">
        <v>181</v>
      </c>
      <c r="M1052" s="1">
        <v>0.0007</v>
      </c>
      <c r="N1052" s="1">
        <v>-40.5184</v>
      </c>
      <c r="O1052" s="1">
        <v>99.17490000000001</v>
      </c>
      <c r="P1052" s="1" t="s">
        <v>21</v>
      </c>
      <c r="Q1052" s="1" t="s">
        <v>24</v>
      </c>
    </row>
    <row r="1053" spans="1:17" ht="12.75">
      <c r="A1053" s="1" t="s">
        <v>517</v>
      </c>
      <c r="B1053" s="2" t="s">
        <v>18</v>
      </c>
      <c r="C1053" s="1">
        <v>57.56</v>
      </c>
      <c r="D1053" s="1">
        <v>10</v>
      </c>
      <c r="E1053" s="1">
        <v>7.680000000000001</v>
      </c>
      <c r="F1053" s="1">
        <v>28.29</v>
      </c>
      <c r="G1053" s="1">
        <v>10.94</v>
      </c>
      <c r="H1053" s="1">
        <v>68.5</v>
      </c>
      <c r="I1053" s="1" t="s">
        <v>19</v>
      </c>
      <c r="J1053" s="1">
        <v>6</v>
      </c>
      <c r="K1053" s="1" t="s">
        <v>396</v>
      </c>
      <c r="L1053" s="1">
        <v>0</v>
      </c>
      <c r="M1053" s="1">
        <v>0.0045000000000000005</v>
      </c>
      <c r="N1053" s="1">
        <v>573.2868</v>
      </c>
      <c r="O1053" s="1">
        <v>99.1794</v>
      </c>
      <c r="P1053" s="1" t="s">
        <v>21</v>
      </c>
      <c r="Q1053" s="1" t="s">
        <v>22</v>
      </c>
    </row>
    <row r="1054" spans="1:17" ht="12.75">
      <c r="A1054" s="1" t="s">
        <v>518</v>
      </c>
      <c r="B1054" s="2" t="s">
        <v>18</v>
      </c>
      <c r="C1054" s="1">
        <v>21.21</v>
      </c>
      <c r="D1054" s="1">
        <v>4</v>
      </c>
      <c r="E1054" s="1">
        <v>3.19</v>
      </c>
      <c r="F1054" s="1">
        <v>12.97</v>
      </c>
      <c r="G1054" s="1">
        <v>4.03</v>
      </c>
      <c r="H1054" s="1">
        <v>25.24</v>
      </c>
      <c r="I1054" s="1" t="s">
        <v>19</v>
      </c>
      <c r="J1054" s="1">
        <v>12</v>
      </c>
      <c r="K1054" s="1" t="s">
        <v>396</v>
      </c>
      <c r="M1054" s="1">
        <v>0.0017000000000000001</v>
      </c>
      <c r="N1054" s="1">
        <v>22.0176</v>
      </c>
      <c r="O1054" s="1">
        <v>99.1825</v>
      </c>
      <c r="P1054" s="1" t="s">
        <v>21</v>
      </c>
      <c r="Q1054" s="1" t="s">
        <v>24</v>
      </c>
    </row>
    <row r="1055" spans="1:17" ht="12.75">
      <c r="A1055" s="1" t="s">
        <v>518</v>
      </c>
      <c r="B1055" s="2" t="s">
        <v>18</v>
      </c>
      <c r="C1055" s="1">
        <v>40.31</v>
      </c>
      <c r="D1055" s="1">
        <v>10</v>
      </c>
      <c r="E1055" s="1">
        <v>6.96</v>
      </c>
      <c r="F1055" s="1">
        <v>28.3</v>
      </c>
      <c r="G1055" s="1">
        <v>7.66</v>
      </c>
      <c r="H1055" s="1">
        <v>47.97</v>
      </c>
      <c r="I1055" s="1" t="s">
        <v>19</v>
      </c>
      <c r="J1055" s="1">
        <v>12</v>
      </c>
      <c r="K1055" s="1" t="s">
        <v>396</v>
      </c>
      <c r="L1055" s="1">
        <v>0</v>
      </c>
      <c r="M1055" s="1">
        <v>0.0031000000000000003</v>
      </c>
      <c r="N1055" s="1">
        <v>90.0734</v>
      </c>
      <c r="O1055" s="1">
        <v>99.18560000000001</v>
      </c>
      <c r="P1055" s="1" t="s">
        <v>21</v>
      </c>
      <c r="Q1055" s="1" t="s">
        <v>22</v>
      </c>
    </row>
    <row r="1056" spans="1:17" ht="12.75">
      <c r="A1056" s="1" t="s">
        <v>519</v>
      </c>
      <c r="B1056" s="2" t="s">
        <v>18</v>
      </c>
      <c r="C1056" s="1">
        <v>4.36</v>
      </c>
      <c r="D1056" s="1">
        <v>1</v>
      </c>
      <c r="E1056" s="1">
        <v>0.5800000000000001</v>
      </c>
      <c r="F1056" s="1">
        <v>3.01</v>
      </c>
      <c r="G1056" s="1">
        <v>0.83</v>
      </c>
      <c r="H1056" s="1">
        <v>5.19</v>
      </c>
      <c r="I1056" s="1" t="s">
        <v>19</v>
      </c>
      <c r="J1056" s="1">
        <v>12</v>
      </c>
      <c r="K1056" s="1" t="s">
        <v>396</v>
      </c>
      <c r="M1056" s="1">
        <v>0.00030000000000000003</v>
      </c>
      <c r="N1056" s="1">
        <v>-89.1709</v>
      </c>
      <c r="O1056" s="1">
        <v>99.1859</v>
      </c>
      <c r="P1056" s="1" t="s">
        <v>21</v>
      </c>
      <c r="Q1056" s="1" t="s">
        <v>24</v>
      </c>
    </row>
    <row r="1057" spans="1:17" ht="12.75">
      <c r="A1057" s="1" t="s">
        <v>520</v>
      </c>
      <c r="B1057" s="2" t="s">
        <v>18</v>
      </c>
      <c r="C1057" s="1">
        <v>8.73</v>
      </c>
      <c r="D1057" s="1">
        <v>2</v>
      </c>
      <c r="E1057" s="1">
        <v>1.1600000000000001</v>
      </c>
      <c r="F1057" s="1">
        <v>6.02</v>
      </c>
      <c r="G1057" s="1">
        <v>1.66</v>
      </c>
      <c r="H1057" s="1">
        <v>10.39</v>
      </c>
      <c r="I1057" s="1" t="s">
        <v>19</v>
      </c>
      <c r="J1057" s="1">
        <v>12</v>
      </c>
      <c r="K1057" s="1" t="s">
        <v>396</v>
      </c>
      <c r="M1057" s="1">
        <v>0.0007</v>
      </c>
      <c r="N1057" s="1">
        <v>100</v>
      </c>
      <c r="O1057" s="1">
        <v>99.19340000000001</v>
      </c>
      <c r="P1057" s="1" t="s">
        <v>21</v>
      </c>
      <c r="Q1057" s="1" t="s">
        <v>24</v>
      </c>
    </row>
    <row r="1058" spans="1:17" ht="12.75">
      <c r="A1058" s="1" t="s">
        <v>521</v>
      </c>
      <c r="B1058" s="2" t="s">
        <v>18</v>
      </c>
      <c r="C1058" s="1">
        <v>10.91</v>
      </c>
      <c r="D1058" s="1">
        <v>2</v>
      </c>
      <c r="E1058" s="1">
        <v>1.4500000000000002</v>
      </c>
      <c r="F1058" s="1">
        <v>7.52</v>
      </c>
      <c r="G1058" s="1">
        <v>2.07</v>
      </c>
      <c r="H1058" s="1">
        <v>12.98</v>
      </c>
      <c r="I1058" s="1" t="s">
        <v>19</v>
      </c>
      <c r="J1058" s="1">
        <v>12</v>
      </c>
      <c r="K1058" s="1" t="s">
        <v>396</v>
      </c>
      <c r="M1058" s="1">
        <v>0.0009000000000000001</v>
      </c>
      <c r="N1058" s="1">
        <v>588.0734</v>
      </c>
      <c r="O1058" s="1">
        <v>99.18690000000001</v>
      </c>
      <c r="P1058" s="1" t="s">
        <v>21</v>
      </c>
      <c r="Q1058" s="1" t="s">
        <v>24</v>
      </c>
    </row>
    <row r="1059" spans="1:17" ht="12.75">
      <c r="A1059" s="1" t="s">
        <v>521</v>
      </c>
      <c r="B1059" s="2" t="s">
        <v>18</v>
      </c>
      <c r="C1059" s="1">
        <v>69.87</v>
      </c>
      <c r="D1059" s="1">
        <v>14</v>
      </c>
      <c r="E1059" s="1">
        <v>10.440000000000001</v>
      </c>
      <c r="F1059" s="1">
        <v>54.15</v>
      </c>
      <c r="G1059" s="1">
        <v>13.28</v>
      </c>
      <c r="H1059" s="1">
        <v>83.15</v>
      </c>
      <c r="I1059" s="1" t="s">
        <v>19</v>
      </c>
      <c r="J1059" s="1">
        <v>12</v>
      </c>
      <c r="K1059" s="1" t="s">
        <v>396</v>
      </c>
      <c r="L1059" s="1">
        <v>0</v>
      </c>
      <c r="M1059" s="1">
        <v>0.0055000000000000005</v>
      </c>
      <c r="N1059" s="1">
        <v>540.22</v>
      </c>
      <c r="O1059" s="1">
        <v>99.1924</v>
      </c>
      <c r="P1059" s="1" t="s">
        <v>21</v>
      </c>
      <c r="Q1059" s="1" t="s">
        <v>22</v>
      </c>
    </row>
    <row r="1060" spans="1:17" ht="12.75">
      <c r="A1060" s="1" t="s">
        <v>522</v>
      </c>
      <c r="B1060" s="2" t="s">
        <v>18</v>
      </c>
      <c r="C1060" s="1">
        <v>4.36</v>
      </c>
      <c r="D1060" s="1">
        <v>1</v>
      </c>
      <c r="E1060" s="1">
        <v>0.5800000000000001</v>
      </c>
      <c r="F1060" s="1">
        <v>3.01</v>
      </c>
      <c r="G1060" s="1">
        <v>0.83</v>
      </c>
      <c r="H1060" s="1">
        <v>5.19</v>
      </c>
      <c r="I1060" s="1" t="s">
        <v>19</v>
      </c>
      <c r="J1060" s="1">
        <v>12</v>
      </c>
      <c r="K1060" s="1" t="s">
        <v>396</v>
      </c>
      <c r="M1060" s="1">
        <v>0.00030000000000000003</v>
      </c>
      <c r="N1060" s="1">
        <v>-93.7521</v>
      </c>
      <c r="O1060" s="1">
        <v>99.1927</v>
      </c>
      <c r="P1060" s="1" t="s">
        <v>21</v>
      </c>
      <c r="Q1060" s="1" t="s">
        <v>24</v>
      </c>
    </row>
    <row r="1061" spans="1:17" ht="12.75">
      <c r="A1061" s="1" t="s">
        <v>523</v>
      </c>
      <c r="B1061" s="2" t="s">
        <v>18</v>
      </c>
      <c r="C1061" s="1">
        <v>5.24</v>
      </c>
      <c r="D1061" s="1">
        <v>1</v>
      </c>
      <c r="E1061" s="1">
        <v>0.32</v>
      </c>
      <c r="F1061" s="1">
        <v>3.6</v>
      </c>
      <c r="G1061" s="1">
        <v>1</v>
      </c>
      <c r="H1061" s="1">
        <v>6.24</v>
      </c>
      <c r="I1061" s="1" t="s">
        <v>19</v>
      </c>
      <c r="J1061" s="1">
        <v>12</v>
      </c>
      <c r="K1061" s="1" t="s">
        <v>394</v>
      </c>
      <c r="M1061" s="1">
        <v>0.0004</v>
      </c>
      <c r="N1061" s="1">
        <v>-66.6667</v>
      </c>
      <c r="O1061" s="1">
        <v>99.3812</v>
      </c>
      <c r="P1061" s="1" t="s">
        <v>21</v>
      </c>
      <c r="Q1061" s="1" t="s">
        <v>24</v>
      </c>
    </row>
    <row r="1062" spans="1:17" ht="12.75">
      <c r="A1062" s="1" t="s">
        <v>523</v>
      </c>
      <c r="B1062" s="2" t="s">
        <v>18</v>
      </c>
      <c r="C1062" s="1">
        <v>102.65</v>
      </c>
      <c r="D1062" s="1">
        <v>14</v>
      </c>
      <c r="E1062" s="1">
        <v>5.760000000000001</v>
      </c>
      <c r="F1062" s="1">
        <v>64.8</v>
      </c>
      <c r="G1062" s="1">
        <v>19.5</v>
      </c>
      <c r="H1062" s="1">
        <v>122.15</v>
      </c>
      <c r="I1062" s="1" t="s">
        <v>19</v>
      </c>
      <c r="J1062" s="1">
        <v>12</v>
      </c>
      <c r="K1062" s="1" t="s">
        <v>122</v>
      </c>
      <c r="L1062" s="1">
        <v>0</v>
      </c>
      <c r="M1062" s="1">
        <v>0.008</v>
      </c>
      <c r="N1062" s="1">
        <v>1859.5333</v>
      </c>
      <c r="O1062" s="1">
        <v>99.3892</v>
      </c>
      <c r="P1062" s="1" t="s">
        <v>21</v>
      </c>
      <c r="Q1062" s="1" t="s">
        <v>22</v>
      </c>
    </row>
    <row r="1063" spans="1:17" ht="12.75">
      <c r="A1063" s="1" t="s">
        <v>524</v>
      </c>
      <c r="B1063" s="2" t="s">
        <v>18</v>
      </c>
      <c r="C1063" s="1">
        <v>3.27</v>
      </c>
      <c r="D1063" s="1">
        <v>0</v>
      </c>
      <c r="E1063" s="1">
        <v>0.16</v>
      </c>
      <c r="F1063" s="1">
        <v>1.89</v>
      </c>
      <c r="G1063" s="1">
        <v>0.62</v>
      </c>
      <c r="H1063" s="1">
        <v>3.89</v>
      </c>
      <c r="I1063" s="1" t="s">
        <v>19</v>
      </c>
      <c r="J1063" s="1">
        <v>12</v>
      </c>
      <c r="K1063" s="1" t="s">
        <v>122</v>
      </c>
      <c r="M1063" s="1">
        <v>0.00030000000000000003</v>
      </c>
      <c r="N1063" s="1">
        <v>-96.8105</v>
      </c>
      <c r="O1063" s="1">
        <v>99.3895</v>
      </c>
      <c r="P1063" s="1" t="s">
        <v>21</v>
      </c>
      <c r="Q1063" s="1" t="s">
        <v>24</v>
      </c>
    </row>
    <row r="1064" spans="1:17" ht="12.75">
      <c r="A1064" s="1" t="s">
        <v>525</v>
      </c>
      <c r="B1064" s="2" t="s">
        <v>18</v>
      </c>
      <c r="C1064" s="1">
        <v>15.71</v>
      </c>
      <c r="D1064" s="1">
        <v>1</v>
      </c>
      <c r="E1064" s="1">
        <v>0</v>
      </c>
      <c r="F1064" s="1">
        <v>10.8</v>
      </c>
      <c r="G1064" s="1">
        <v>2.98</v>
      </c>
      <c r="H1064" s="1">
        <v>18.69</v>
      </c>
      <c r="I1064" s="1" t="s">
        <v>26</v>
      </c>
      <c r="J1064" s="1">
        <v>0</v>
      </c>
      <c r="K1064" s="1" t="s">
        <v>394</v>
      </c>
      <c r="M1064" s="1">
        <v>0.0012000000000000001</v>
      </c>
      <c r="N1064" s="1">
        <v>-98.4674</v>
      </c>
      <c r="O1064" s="1">
        <v>99.38080000000001</v>
      </c>
      <c r="P1064" s="1" t="s">
        <v>21</v>
      </c>
      <c r="Q1064" s="1" t="s">
        <v>24</v>
      </c>
    </row>
    <row r="1065" spans="1:17" ht="12.75">
      <c r="A1065" s="1" t="s">
        <v>526</v>
      </c>
      <c r="B1065" s="2" t="s">
        <v>18</v>
      </c>
      <c r="C1065" s="1">
        <v>2.25</v>
      </c>
      <c r="D1065" s="1">
        <v>1</v>
      </c>
      <c r="E1065" s="1">
        <v>0.82</v>
      </c>
      <c r="F1065" s="1">
        <v>1.44</v>
      </c>
      <c r="G1065" s="1">
        <v>0.43</v>
      </c>
      <c r="H1065" s="1">
        <v>2.68</v>
      </c>
      <c r="I1065" s="1" t="s">
        <v>19</v>
      </c>
      <c r="J1065" s="1">
        <v>24</v>
      </c>
      <c r="M1065" s="1">
        <v>0.0002</v>
      </c>
      <c r="N1065" s="1">
        <v>14.4444</v>
      </c>
      <c r="O1065" s="1">
        <v>43.2331</v>
      </c>
      <c r="P1065" s="1" t="s">
        <v>21</v>
      </c>
      <c r="Q1065" s="1" t="s">
        <v>24</v>
      </c>
    </row>
    <row r="1066" spans="1:17" ht="12.75">
      <c r="A1066" s="1" t="s">
        <v>527</v>
      </c>
      <c r="B1066" s="2" t="s">
        <v>18</v>
      </c>
      <c r="C1066" s="1">
        <v>1.97</v>
      </c>
      <c r="D1066" s="1">
        <v>1</v>
      </c>
      <c r="E1066" s="1">
        <v>0.82</v>
      </c>
      <c r="F1066" s="1">
        <v>1.37</v>
      </c>
      <c r="G1066" s="1">
        <v>0.37</v>
      </c>
      <c r="H1066" s="1">
        <v>2.34</v>
      </c>
      <c r="I1066" s="1" t="s">
        <v>19</v>
      </c>
      <c r="J1066" s="1">
        <v>24</v>
      </c>
      <c r="M1066" s="1">
        <v>0.0002</v>
      </c>
      <c r="N1066" s="1">
        <v>-99.1729</v>
      </c>
      <c r="O1066" s="1">
        <v>43.2329</v>
      </c>
      <c r="P1066" s="1" t="s">
        <v>21</v>
      </c>
      <c r="Q1066" s="1" t="s">
        <v>24</v>
      </c>
    </row>
    <row r="1067" spans="1:17" ht="12.75">
      <c r="A1067" s="1" t="s">
        <v>528</v>
      </c>
      <c r="B1067" s="2" t="s">
        <v>18</v>
      </c>
      <c r="C1067" s="1">
        <v>2.77</v>
      </c>
      <c r="D1067" s="1">
        <v>1</v>
      </c>
      <c r="E1067" s="1">
        <v>1.02</v>
      </c>
      <c r="F1067" s="1">
        <v>1.62</v>
      </c>
      <c r="G1067" s="1">
        <v>0.53</v>
      </c>
      <c r="H1067" s="1">
        <v>3.3</v>
      </c>
      <c r="I1067" s="1" t="s">
        <v>19</v>
      </c>
      <c r="J1067" s="1">
        <v>24</v>
      </c>
      <c r="M1067" s="1">
        <v>0.0002</v>
      </c>
      <c r="N1067" s="1">
        <v>22.9773</v>
      </c>
      <c r="O1067" s="1">
        <v>36.714400000000005</v>
      </c>
      <c r="P1067" s="1" t="s">
        <v>21</v>
      </c>
      <c r="Q1067" s="1" t="s">
        <v>24</v>
      </c>
    </row>
    <row r="1068" spans="1:17" ht="12.75">
      <c r="A1068" s="1" t="s">
        <v>529</v>
      </c>
      <c r="B1068" s="2" t="s">
        <v>18</v>
      </c>
      <c r="C1068" s="1">
        <v>2.25</v>
      </c>
      <c r="D1068" s="1">
        <v>1</v>
      </c>
      <c r="E1068" s="1">
        <v>1.02</v>
      </c>
      <c r="F1068" s="1">
        <v>1.54</v>
      </c>
      <c r="G1068" s="1">
        <v>0.43</v>
      </c>
      <c r="H1068" s="1">
        <v>2.68</v>
      </c>
      <c r="I1068" s="1" t="s">
        <v>19</v>
      </c>
      <c r="J1068" s="1">
        <v>24</v>
      </c>
      <c r="M1068" s="1">
        <v>0.0002</v>
      </c>
      <c r="N1068" s="1">
        <v>-99.4432</v>
      </c>
      <c r="O1068" s="1">
        <v>36.714200000000005</v>
      </c>
      <c r="P1068" s="1" t="s">
        <v>21</v>
      </c>
      <c r="Q1068" s="1" t="s">
        <v>24</v>
      </c>
    </row>
    <row r="1069" spans="1:17" ht="12.75">
      <c r="A1069" s="1" t="s">
        <v>530</v>
      </c>
      <c r="B1069" s="2" t="s">
        <v>18</v>
      </c>
      <c r="C1069" s="1">
        <v>3.2</v>
      </c>
      <c r="D1069" s="1">
        <v>1</v>
      </c>
      <c r="E1069" s="1">
        <v>1.02</v>
      </c>
      <c r="F1069" s="1">
        <v>2.25</v>
      </c>
      <c r="G1069" s="1">
        <v>0.61</v>
      </c>
      <c r="H1069" s="1">
        <v>3.81</v>
      </c>
      <c r="I1069" s="1" t="s">
        <v>19</v>
      </c>
      <c r="J1069" s="1">
        <v>24</v>
      </c>
      <c r="K1069" s="1" t="s">
        <v>72</v>
      </c>
      <c r="M1069" s="1">
        <v>0.00030000000000000003</v>
      </c>
      <c r="N1069" s="1">
        <v>-74.4186</v>
      </c>
      <c r="O1069" s="1">
        <v>52.0214</v>
      </c>
      <c r="P1069" s="1" t="s">
        <v>21</v>
      </c>
      <c r="Q1069" s="1" t="s">
        <v>24</v>
      </c>
    </row>
    <row r="1070" spans="1:17" ht="12.75">
      <c r="A1070" s="1" t="s">
        <v>531</v>
      </c>
      <c r="B1070" s="2" t="s">
        <v>18</v>
      </c>
      <c r="C1070" s="1">
        <v>12.52</v>
      </c>
      <c r="D1070" s="1">
        <v>3</v>
      </c>
      <c r="E1070" s="1">
        <v>6.48</v>
      </c>
      <c r="F1070" s="1">
        <v>8.57</v>
      </c>
      <c r="G1070" s="1">
        <v>2.38</v>
      </c>
      <c r="H1070" s="1">
        <v>14.899999999999999</v>
      </c>
      <c r="I1070" s="1" t="s">
        <v>19</v>
      </c>
      <c r="J1070" s="1">
        <v>24</v>
      </c>
      <c r="K1070" s="1" t="s">
        <v>72</v>
      </c>
      <c r="M1070" s="1">
        <v>0.001</v>
      </c>
      <c r="N1070" s="1">
        <v>-96.77770000000001</v>
      </c>
      <c r="O1070" s="1">
        <v>52.021100000000004</v>
      </c>
      <c r="P1070" s="1" t="s">
        <v>21</v>
      </c>
      <c r="Q1070" s="1" t="s">
        <v>24</v>
      </c>
    </row>
    <row r="1071" spans="1:17" ht="12.75">
      <c r="A1071" s="1" t="s">
        <v>532</v>
      </c>
      <c r="B1071" s="2" t="s">
        <v>409</v>
      </c>
      <c r="C1071" s="1">
        <v>3979.74</v>
      </c>
      <c r="D1071" s="1">
        <v>2256</v>
      </c>
      <c r="E1071" s="1">
        <v>2199.6</v>
      </c>
      <c r="F1071" s="1">
        <v>2997.26</v>
      </c>
      <c r="G1071" s="1">
        <v>756.15</v>
      </c>
      <c r="H1071" s="1">
        <v>4735.889999999999</v>
      </c>
      <c r="I1071" s="1" t="s">
        <v>55</v>
      </c>
      <c r="J1071" s="1">
        <v>24</v>
      </c>
      <c r="K1071" s="1" t="s">
        <v>32</v>
      </c>
      <c r="L1071" s="1">
        <v>0</v>
      </c>
      <c r="M1071" s="1">
        <v>0.3109</v>
      </c>
      <c r="N1071" s="1">
        <v>35.3055</v>
      </c>
      <c r="O1071" s="1">
        <v>43.8933</v>
      </c>
      <c r="P1071" s="1" t="s">
        <v>21</v>
      </c>
      <c r="Q1071" s="1" t="s">
        <v>22</v>
      </c>
    </row>
    <row r="1072" spans="1:17" ht="12.75">
      <c r="A1072" s="1" t="s">
        <v>533</v>
      </c>
      <c r="B1072" s="2" t="s">
        <v>409</v>
      </c>
      <c r="C1072" s="1">
        <v>2941.3</v>
      </c>
      <c r="D1072" s="1">
        <v>1430</v>
      </c>
      <c r="E1072" s="1">
        <v>1394.64</v>
      </c>
      <c r="F1072" s="1">
        <v>1900.39</v>
      </c>
      <c r="G1072" s="1">
        <v>558.85</v>
      </c>
      <c r="H1072" s="1">
        <v>3500.15</v>
      </c>
      <c r="I1072" s="1" t="s">
        <v>55</v>
      </c>
      <c r="J1072" s="1">
        <v>24</v>
      </c>
      <c r="K1072" s="1" t="s">
        <v>32</v>
      </c>
      <c r="L1072" s="1">
        <v>0</v>
      </c>
      <c r="M1072" s="1">
        <v>0.2298</v>
      </c>
      <c r="N1072" s="1">
        <v>9121.4984</v>
      </c>
      <c r="O1072" s="1">
        <v>43.5824</v>
      </c>
      <c r="P1072" s="1" t="s">
        <v>21</v>
      </c>
      <c r="Q1072" s="1" t="s">
        <v>22</v>
      </c>
    </row>
    <row r="1073" spans="1:17" ht="12.75">
      <c r="A1073" s="1" t="s">
        <v>534</v>
      </c>
      <c r="B1073" s="2" t="s">
        <v>409</v>
      </c>
      <c r="C1073" s="1">
        <v>730.39</v>
      </c>
      <c r="D1073" s="1">
        <v>355</v>
      </c>
      <c r="E1073" s="1">
        <v>346.32</v>
      </c>
      <c r="F1073" s="1">
        <v>548.02</v>
      </c>
      <c r="G1073" s="1">
        <v>138.77</v>
      </c>
      <c r="H1073" s="1">
        <v>869.16</v>
      </c>
      <c r="I1073" s="1" t="s">
        <v>55</v>
      </c>
      <c r="J1073" s="1">
        <v>24</v>
      </c>
      <c r="K1073" s="1" t="s">
        <v>32</v>
      </c>
      <c r="L1073" s="1">
        <v>0</v>
      </c>
      <c r="M1073" s="1">
        <v>0.057100000000000005</v>
      </c>
      <c r="N1073" s="1">
        <v>2891.4894</v>
      </c>
      <c r="O1073" s="1">
        <v>37.9789</v>
      </c>
      <c r="P1073" s="1" t="s">
        <v>21</v>
      </c>
      <c r="Q1073" s="1" t="s">
        <v>22</v>
      </c>
    </row>
    <row r="1074" spans="1:17" ht="12.75">
      <c r="A1074" s="1" t="s">
        <v>535</v>
      </c>
      <c r="B1074" s="2" t="s">
        <v>409</v>
      </c>
      <c r="C1074" s="1">
        <v>3120</v>
      </c>
      <c r="D1074" s="1">
        <v>1478</v>
      </c>
      <c r="E1074" s="1">
        <v>1995.84</v>
      </c>
      <c r="F1074" s="1">
        <v>2407.68</v>
      </c>
      <c r="G1074" s="1">
        <v>592.8</v>
      </c>
      <c r="H1074" s="1">
        <v>3712.8</v>
      </c>
      <c r="I1074" s="1" t="s">
        <v>55</v>
      </c>
      <c r="J1074" s="1">
        <v>12</v>
      </c>
      <c r="K1074" s="1" t="s">
        <v>32</v>
      </c>
      <c r="L1074" s="1">
        <v>0</v>
      </c>
      <c r="M1074" s="1">
        <v>0.2437</v>
      </c>
      <c r="N1074" s="1">
        <v>18.637</v>
      </c>
      <c r="O1074" s="1">
        <v>37.5006</v>
      </c>
      <c r="P1074" s="1" t="s">
        <v>21</v>
      </c>
      <c r="Q1074" s="1" t="s">
        <v>22</v>
      </c>
    </row>
    <row r="1075" spans="1:17" ht="12.75">
      <c r="A1075" s="1" t="s">
        <v>536</v>
      </c>
      <c r="B1075" s="2" t="s">
        <v>409</v>
      </c>
      <c r="C1075" s="1">
        <v>2629.87</v>
      </c>
      <c r="D1075" s="1">
        <v>1080</v>
      </c>
      <c r="E1075" s="1">
        <v>1458</v>
      </c>
      <c r="F1075" s="1">
        <v>1758.86</v>
      </c>
      <c r="G1075" s="1">
        <v>499.68</v>
      </c>
      <c r="H1075" s="1">
        <v>3129.55</v>
      </c>
      <c r="I1075" s="1" t="s">
        <v>55</v>
      </c>
      <c r="J1075" s="1">
        <v>12</v>
      </c>
      <c r="K1075" s="1" t="s">
        <v>32</v>
      </c>
      <c r="L1075" s="1">
        <v>0</v>
      </c>
      <c r="M1075" s="1">
        <v>0.2054</v>
      </c>
      <c r="N1075" s="1">
        <v>118.92840000000001</v>
      </c>
      <c r="O1075" s="1">
        <v>37.2569</v>
      </c>
      <c r="P1075" s="1" t="s">
        <v>21</v>
      </c>
      <c r="Q1075" s="1" t="s">
        <v>22</v>
      </c>
    </row>
    <row r="1076" spans="1:17" ht="12.75">
      <c r="A1076" s="1" t="s">
        <v>537</v>
      </c>
      <c r="B1076" s="2" t="s">
        <v>409</v>
      </c>
      <c r="C1076" s="1">
        <v>868.83</v>
      </c>
      <c r="D1076" s="1">
        <v>360</v>
      </c>
      <c r="E1076" s="1">
        <v>486</v>
      </c>
      <c r="F1076" s="1">
        <v>663.43</v>
      </c>
      <c r="G1076" s="1">
        <v>165.08</v>
      </c>
      <c r="H1076" s="1">
        <v>1033.91</v>
      </c>
      <c r="I1076" s="1" t="s">
        <v>55</v>
      </c>
      <c r="J1076" s="1">
        <v>12</v>
      </c>
      <c r="K1076" s="1" t="s">
        <v>32</v>
      </c>
      <c r="L1076" s="1">
        <v>0</v>
      </c>
      <c r="M1076" s="1">
        <v>0.0679</v>
      </c>
      <c r="N1076" s="1">
        <v>4217.299300000001</v>
      </c>
      <c r="O1076" s="1">
        <v>31.622</v>
      </c>
      <c r="P1076" s="1" t="s">
        <v>21</v>
      </c>
      <c r="Q1076" s="1" t="s">
        <v>22</v>
      </c>
    </row>
    <row r="1077" spans="1:17" ht="12.75">
      <c r="A1077" s="1" t="s">
        <v>538</v>
      </c>
      <c r="B1077" s="2" t="s">
        <v>409</v>
      </c>
      <c r="C1077" s="1">
        <v>4416.62</v>
      </c>
      <c r="D1077" s="1">
        <v>2093</v>
      </c>
      <c r="E1077" s="1">
        <v>2825.28</v>
      </c>
      <c r="F1077" s="1">
        <v>3408.27</v>
      </c>
      <c r="G1077" s="1">
        <v>839.16</v>
      </c>
      <c r="H1077" s="1">
        <v>5255.78</v>
      </c>
      <c r="I1077" s="1" t="s">
        <v>55</v>
      </c>
      <c r="J1077" s="1">
        <v>24</v>
      </c>
      <c r="K1077" s="1" t="s">
        <v>32</v>
      </c>
      <c r="L1077" s="1">
        <v>0</v>
      </c>
      <c r="M1077" s="1">
        <v>0.34500000000000003</v>
      </c>
      <c r="N1077" s="1">
        <v>2.1261</v>
      </c>
      <c r="O1077" s="1">
        <v>53.1254</v>
      </c>
      <c r="P1077" s="1" t="s">
        <v>21</v>
      </c>
      <c r="Q1077" s="1" t="s">
        <v>22</v>
      </c>
    </row>
    <row r="1078" spans="1:17" ht="12.75">
      <c r="A1078" s="1" t="s">
        <v>539</v>
      </c>
      <c r="B1078" s="2" t="s">
        <v>409</v>
      </c>
      <c r="C1078" s="1">
        <v>4324.68</v>
      </c>
      <c r="D1078" s="1">
        <v>1776</v>
      </c>
      <c r="E1078" s="1">
        <v>2397.6</v>
      </c>
      <c r="F1078" s="1">
        <v>2892.34</v>
      </c>
      <c r="G1078" s="1">
        <v>821.69</v>
      </c>
      <c r="H1078" s="1">
        <v>5146.370000000001</v>
      </c>
      <c r="I1078" s="1" t="s">
        <v>55</v>
      </c>
      <c r="J1078" s="1">
        <v>24</v>
      </c>
      <c r="K1078" s="1" t="s">
        <v>32</v>
      </c>
      <c r="L1078" s="1">
        <v>0</v>
      </c>
      <c r="M1078" s="1">
        <v>0.3378</v>
      </c>
      <c r="N1078" s="1">
        <v>6455.118100000001</v>
      </c>
      <c r="O1078" s="1">
        <v>52.7804</v>
      </c>
      <c r="P1078" s="1" t="s">
        <v>21</v>
      </c>
      <c r="Q1078" s="1" t="s">
        <v>22</v>
      </c>
    </row>
    <row r="1079" spans="1:17" ht="12.75">
      <c r="A1079" s="1" t="s">
        <v>540</v>
      </c>
      <c r="B1079" s="2" t="s">
        <v>409</v>
      </c>
      <c r="C1079" s="1">
        <v>1238.96</v>
      </c>
      <c r="D1079" s="1">
        <v>509</v>
      </c>
      <c r="E1079" s="1">
        <v>686.88</v>
      </c>
      <c r="F1079" s="1">
        <v>937.65</v>
      </c>
      <c r="G1079" s="1">
        <v>235.4</v>
      </c>
      <c r="H1079" s="1">
        <v>1474.36</v>
      </c>
      <c r="I1079" s="1" t="s">
        <v>55</v>
      </c>
      <c r="J1079" s="1">
        <v>24</v>
      </c>
      <c r="K1079" s="1" t="s">
        <v>32</v>
      </c>
      <c r="L1079" s="1">
        <v>0</v>
      </c>
      <c r="M1079" s="1">
        <v>0.09680000000000001</v>
      </c>
      <c r="N1079" s="1">
        <v>2353.7037</v>
      </c>
      <c r="O1079" s="1">
        <v>44.5914</v>
      </c>
      <c r="P1079" s="1" t="s">
        <v>21</v>
      </c>
      <c r="Q1079" s="1" t="s">
        <v>22</v>
      </c>
    </row>
    <row r="1080" spans="1:17" ht="12.75">
      <c r="A1080" s="1" t="s">
        <v>541</v>
      </c>
      <c r="B1080" s="2" t="s">
        <v>409</v>
      </c>
      <c r="C1080" s="1">
        <v>3297.61</v>
      </c>
      <c r="D1080" s="1">
        <v>593</v>
      </c>
      <c r="E1080" s="1">
        <v>1185.6000000000001</v>
      </c>
      <c r="F1080" s="1">
        <v>2070.57</v>
      </c>
      <c r="G1080" s="1">
        <v>626.55</v>
      </c>
      <c r="H1080" s="1">
        <v>3924.16</v>
      </c>
      <c r="I1080" s="1" t="s">
        <v>55</v>
      </c>
      <c r="J1080" s="1">
        <v>6</v>
      </c>
      <c r="K1080" s="1" t="s">
        <v>32</v>
      </c>
      <c r="L1080" s="1">
        <v>0</v>
      </c>
      <c r="M1080" s="1">
        <v>0.2576</v>
      </c>
      <c r="N1080" s="1">
        <v>52.5938</v>
      </c>
      <c r="O1080" s="1">
        <v>68.91980000000001</v>
      </c>
      <c r="P1080" s="1" t="s">
        <v>21</v>
      </c>
      <c r="Q1080" s="1" t="s">
        <v>22</v>
      </c>
    </row>
    <row r="1081" spans="1:17" ht="12.75">
      <c r="A1081" s="1" t="s">
        <v>542</v>
      </c>
      <c r="B1081" s="2" t="s">
        <v>409</v>
      </c>
      <c r="C1081" s="1">
        <v>2161.04</v>
      </c>
      <c r="D1081" s="1">
        <v>312</v>
      </c>
      <c r="E1081" s="1">
        <v>624</v>
      </c>
      <c r="F1081" s="1">
        <v>1089.77</v>
      </c>
      <c r="G1081" s="1">
        <v>410.6</v>
      </c>
      <c r="H1081" s="1">
        <v>2571.64</v>
      </c>
      <c r="I1081" s="1" t="s">
        <v>55</v>
      </c>
      <c r="J1081" s="1">
        <v>6</v>
      </c>
      <c r="K1081" s="1" t="s">
        <v>32</v>
      </c>
      <c r="L1081" s="1">
        <v>0</v>
      </c>
      <c r="M1081" s="1">
        <v>0.1688</v>
      </c>
      <c r="N1081" s="1">
        <v>364.2857</v>
      </c>
      <c r="O1081" s="1">
        <v>68.6622</v>
      </c>
      <c r="P1081" s="1" t="s">
        <v>21</v>
      </c>
      <c r="Q1081" s="1" t="s">
        <v>22</v>
      </c>
    </row>
    <row r="1082" spans="1:17" ht="12.75">
      <c r="A1082" s="1" t="s">
        <v>543</v>
      </c>
      <c r="B1082" s="2" t="s">
        <v>409</v>
      </c>
      <c r="C1082" s="1">
        <v>465.45</v>
      </c>
      <c r="D1082" s="1">
        <v>67</v>
      </c>
      <c r="E1082" s="1">
        <v>134.4</v>
      </c>
      <c r="F1082" s="1">
        <v>288</v>
      </c>
      <c r="G1082" s="1">
        <v>88.44</v>
      </c>
      <c r="H1082" s="1">
        <v>553.89</v>
      </c>
      <c r="I1082" s="1" t="s">
        <v>55</v>
      </c>
      <c r="J1082" s="1">
        <v>6</v>
      </c>
      <c r="K1082" s="1" t="s">
        <v>32</v>
      </c>
      <c r="L1082" s="1">
        <v>0</v>
      </c>
      <c r="M1082" s="1">
        <v>0.0364</v>
      </c>
      <c r="N1082" s="1">
        <v>244.61540000000002</v>
      </c>
      <c r="O1082" s="1">
        <v>68.49340000000001</v>
      </c>
      <c r="P1082" s="1" t="s">
        <v>21</v>
      </c>
      <c r="Q1082" s="1" t="s">
        <v>22</v>
      </c>
    </row>
    <row r="1083" spans="1:17" ht="12.75">
      <c r="A1083" s="1" t="s">
        <v>543</v>
      </c>
      <c r="B1083" s="2" t="s">
        <v>18</v>
      </c>
      <c r="C1083" s="1">
        <v>135.06</v>
      </c>
      <c r="D1083" s="1">
        <v>24</v>
      </c>
      <c r="E1083" s="1">
        <v>48</v>
      </c>
      <c r="F1083" s="1">
        <v>102.86</v>
      </c>
      <c r="G1083" s="1">
        <v>25.66</v>
      </c>
      <c r="H1083" s="1">
        <v>160.72</v>
      </c>
      <c r="I1083" s="1" t="s">
        <v>55</v>
      </c>
      <c r="J1083" s="1">
        <v>6</v>
      </c>
      <c r="K1083" s="1" t="s">
        <v>59</v>
      </c>
      <c r="L1083" s="1">
        <v>0</v>
      </c>
      <c r="M1083" s="1">
        <v>0.0106</v>
      </c>
      <c r="N1083" s="1">
        <v>-84.8965</v>
      </c>
      <c r="O1083" s="1">
        <v>68.45700000000001</v>
      </c>
      <c r="P1083" s="1" t="s">
        <v>21</v>
      </c>
      <c r="Q1083" s="1" t="s">
        <v>22</v>
      </c>
    </row>
    <row r="1084" spans="1:17" ht="12.75">
      <c r="A1084" s="1" t="s">
        <v>544</v>
      </c>
      <c r="B1084" s="2" t="s">
        <v>18</v>
      </c>
      <c r="C1084" s="1">
        <v>465.56</v>
      </c>
      <c r="D1084" s="1">
        <v>83</v>
      </c>
      <c r="E1084" s="1">
        <v>227.7</v>
      </c>
      <c r="F1084" s="1">
        <v>338.89</v>
      </c>
      <c r="G1084" s="1">
        <v>88.46</v>
      </c>
      <c r="H1084" s="1">
        <v>554.02</v>
      </c>
      <c r="I1084" s="1" t="s">
        <v>26</v>
      </c>
      <c r="J1084" s="1">
        <v>4</v>
      </c>
      <c r="K1084" s="1" t="s">
        <v>59</v>
      </c>
      <c r="L1084" s="1">
        <v>0</v>
      </c>
      <c r="M1084" s="1">
        <v>0.0364</v>
      </c>
      <c r="N1084" s="1">
        <v>-93.4795</v>
      </c>
      <c r="O1084" s="1">
        <v>2.0299</v>
      </c>
      <c r="P1084" s="1" t="s">
        <v>21</v>
      </c>
      <c r="Q1084" s="1" t="s">
        <v>22</v>
      </c>
    </row>
    <row r="1085" spans="1:17" ht="12.75">
      <c r="A1085" s="1" t="s">
        <v>545</v>
      </c>
      <c r="B1085" s="2" t="s">
        <v>409</v>
      </c>
      <c r="C1085" s="1">
        <v>7140</v>
      </c>
      <c r="D1085" s="1">
        <v>2856</v>
      </c>
      <c r="E1085" s="1">
        <v>2641.8</v>
      </c>
      <c r="F1085" s="1">
        <v>4498.2</v>
      </c>
      <c r="G1085" s="1">
        <v>1356.6</v>
      </c>
      <c r="H1085" s="1">
        <v>8496.6</v>
      </c>
      <c r="I1085" s="1" t="s">
        <v>55</v>
      </c>
      <c r="J1085" s="1">
        <v>12</v>
      </c>
      <c r="K1085" s="1" t="s">
        <v>32</v>
      </c>
      <c r="L1085" s="1">
        <v>0</v>
      </c>
      <c r="M1085" s="1">
        <v>0.5577</v>
      </c>
      <c r="N1085" s="1">
        <v>-16</v>
      </c>
      <c r="O1085" s="1">
        <v>1.9935</v>
      </c>
      <c r="P1085" s="1" t="s">
        <v>21</v>
      </c>
      <c r="Q1085" s="1" t="s">
        <v>22</v>
      </c>
    </row>
    <row r="1086" spans="1:17" ht="12.75">
      <c r="A1086" s="1" t="s">
        <v>546</v>
      </c>
      <c r="B1086" s="2" t="s">
        <v>409</v>
      </c>
      <c r="C1086" s="1">
        <v>8500</v>
      </c>
      <c r="D1086" s="1">
        <v>2856</v>
      </c>
      <c r="E1086" s="1">
        <v>2641.8</v>
      </c>
      <c r="F1086" s="1">
        <v>4498.2</v>
      </c>
      <c r="G1086" s="1">
        <v>1615</v>
      </c>
      <c r="H1086" s="1">
        <v>10115</v>
      </c>
      <c r="I1086" s="1" t="s">
        <v>55</v>
      </c>
      <c r="J1086" s="1">
        <v>12</v>
      </c>
      <c r="K1086" s="1" t="s">
        <v>32</v>
      </c>
      <c r="L1086" s="1">
        <v>0</v>
      </c>
      <c r="M1086" s="1">
        <v>0.664</v>
      </c>
      <c r="N1086" s="1">
        <v>1681.4371</v>
      </c>
      <c r="O1086" s="1">
        <v>1.4358</v>
      </c>
      <c r="P1086" s="1" t="s">
        <v>21</v>
      </c>
      <c r="Q1086" s="1" t="s">
        <v>22</v>
      </c>
    </row>
    <row r="1087" spans="1:17" ht="12.75">
      <c r="A1087" s="1" t="s">
        <v>546</v>
      </c>
      <c r="B1087" s="2" t="s">
        <v>18</v>
      </c>
      <c r="C1087" s="1">
        <v>477.14</v>
      </c>
      <c r="D1087" s="1">
        <v>264</v>
      </c>
      <c r="E1087" s="1">
        <v>244.2</v>
      </c>
      <c r="F1087" s="1">
        <v>415.8</v>
      </c>
      <c r="G1087" s="1">
        <v>90.66</v>
      </c>
      <c r="H1087" s="1">
        <v>567.8</v>
      </c>
      <c r="I1087" s="1" t="s">
        <v>55</v>
      </c>
      <c r="J1087" s="1">
        <v>12</v>
      </c>
      <c r="K1087" s="1" t="s">
        <v>396</v>
      </c>
      <c r="L1087" s="1">
        <v>0</v>
      </c>
      <c r="M1087" s="1">
        <v>0.0373</v>
      </c>
      <c r="N1087" s="1">
        <v>-79.75760000000001</v>
      </c>
      <c r="O1087" s="1">
        <v>0.7718</v>
      </c>
      <c r="P1087" s="1" t="s">
        <v>21</v>
      </c>
      <c r="Q1087" s="1" t="s">
        <v>22</v>
      </c>
    </row>
    <row r="1088" spans="1:17" ht="12.75">
      <c r="A1088" s="1" t="s">
        <v>547</v>
      </c>
      <c r="B1088" s="2" t="s">
        <v>409</v>
      </c>
      <c r="C1088" s="1">
        <v>2357.14</v>
      </c>
      <c r="D1088" s="1">
        <v>792</v>
      </c>
      <c r="E1088" s="1">
        <v>732.6</v>
      </c>
      <c r="F1088" s="1">
        <v>1247.4</v>
      </c>
      <c r="G1088" s="1">
        <v>447.86</v>
      </c>
      <c r="H1088" s="1">
        <v>2805</v>
      </c>
      <c r="I1088" s="1" t="s">
        <v>55</v>
      </c>
      <c r="J1088" s="1">
        <v>12</v>
      </c>
      <c r="K1088" s="1" t="s">
        <v>32</v>
      </c>
      <c r="L1088" s="1">
        <v>0</v>
      </c>
      <c r="M1088" s="1">
        <v>0.1841</v>
      </c>
      <c r="N1088" s="1">
        <v>2263.2813</v>
      </c>
      <c r="O1088" s="1">
        <v>0.7345</v>
      </c>
      <c r="P1088" s="1" t="s">
        <v>21</v>
      </c>
      <c r="Q1088" s="1" t="s">
        <v>22</v>
      </c>
    </row>
    <row r="1089" spans="1:17" ht="12.75">
      <c r="A1089" s="1" t="s">
        <v>547</v>
      </c>
      <c r="B1089" s="2" t="s">
        <v>18</v>
      </c>
      <c r="C1089" s="1">
        <v>99.74</v>
      </c>
      <c r="D1089" s="1">
        <v>48</v>
      </c>
      <c r="E1089" s="1">
        <v>44.4</v>
      </c>
      <c r="F1089" s="1">
        <v>75.6</v>
      </c>
      <c r="G1089" s="1">
        <v>18.95</v>
      </c>
      <c r="H1089" s="1">
        <v>118.69</v>
      </c>
      <c r="I1089" s="1" t="s">
        <v>55</v>
      </c>
      <c r="J1089" s="1">
        <v>12</v>
      </c>
      <c r="K1089" s="1" t="s">
        <v>239</v>
      </c>
      <c r="L1089" s="1">
        <v>0</v>
      </c>
      <c r="M1089" s="1">
        <v>0.0078000000000000005</v>
      </c>
      <c r="N1089" s="1">
        <v>381.17940000000004</v>
      </c>
      <c r="O1089" s="1">
        <v>0.5504</v>
      </c>
      <c r="P1089" s="1" t="s">
        <v>21</v>
      </c>
      <c r="Q1089" s="1" t="s">
        <v>22</v>
      </c>
    </row>
    <row r="1090" spans="1:17" ht="12.75">
      <c r="A1090" s="1" t="s">
        <v>548</v>
      </c>
      <c r="B1090" s="2" t="s">
        <v>18</v>
      </c>
      <c r="C1090" s="1">
        <v>1.38</v>
      </c>
      <c r="D1090" s="1">
        <v>1</v>
      </c>
      <c r="E1090" s="1">
        <v>0.94</v>
      </c>
      <c r="F1090" s="1">
        <v>0.94</v>
      </c>
      <c r="G1090" s="1">
        <v>0.26</v>
      </c>
      <c r="H1090" s="1">
        <v>1.64</v>
      </c>
      <c r="I1090" s="1" t="s">
        <v>19</v>
      </c>
      <c r="J1090" s="1">
        <v>24</v>
      </c>
      <c r="M1090" s="1">
        <v>0.0001</v>
      </c>
      <c r="N1090" s="1">
        <v>-99.8169</v>
      </c>
      <c r="O1090" s="1">
        <v>25.7318</v>
      </c>
      <c r="P1090" s="1" t="s">
        <v>21</v>
      </c>
      <c r="Q1090" s="1" t="s">
        <v>24</v>
      </c>
    </row>
    <row r="1091" spans="1:17" ht="12.75">
      <c r="A1091" s="1" t="s">
        <v>549</v>
      </c>
      <c r="B1091" s="2" t="s">
        <v>18</v>
      </c>
      <c r="C1091" s="1">
        <v>1.38</v>
      </c>
      <c r="D1091" s="1">
        <v>1</v>
      </c>
      <c r="E1091" s="1">
        <v>0.94</v>
      </c>
      <c r="F1091" s="1">
        <v>0.94</v>
      </c>
      <c r="G1091" s="1">
        <v>0.26</v>
      </c>
      <c r="H1091" s="1">
        <v>1.64</v>
      </c>
      <c r="I1091" s="1" t="s">
        <v>19</v>
      </c>
      <c r="J1091" s="1">
        <v>24</v>
      </c>
      <c r="M1091" s="1">
        <v>0.0001</v>
      </c>
      <c r="N1091" s="1">
        <v>100</v>
      </c>
      <c r="O1091" s="1">
        <v>25.732000000000003</v>
      </c>
      <c r="P1091" s="1" t="s">
        <v>21</v>
      </c>
      <c r="Q1091" s="1" t="s">
        <v>24</v>
      </c>
    </row>
    <row r="1092" spans="1:17" ht="12.75">
      <c r="A1092" s="1" t="s">
        <v>549</v>
      </c>
      <c r="B1092" s="2" t="s">
        <v>18</v>
      </c>
      <c r="C1092" s="1">
        <v>11.43</v>
      </c>
      <c r="D1092" s="1">
        <v>5</v>
      </c>
      <c r="E1092" s="1">
        <v>5.64</v>
      </c>
      <c r="F1092" s="1">
        <v>5.66</v>
      </c>
      <c r="G1092" s="1">
        <v>2.17</v>
      </c>
      <c r="H1092" s="1">
        <v>13.6</v>
      </c>
      <c r="I1092" s="1" t="s">
        <v>19</v>
      </c>
      <c r="J1092" s="1">
        <v>24</v>
      </c>
      <c r="K1092" s="1" t="s">
        <v>72</v>
      </c>
      <c r="L1092" s="1">
        <v>0</v>
      </c>
      <c r="M1092" s="1">
        <v>0.0009000000000000001</v>
      </c>
      <c r="N1092" s="1">
        <v>726.7368</v>
      </c>
      <c r="O1092" s="1">
        <v>25.7329</v>
      </c>
      <c r="P1092" s="1" t="s">
        <v>21</v>
      </c>
      <c r="Q1092" s="1" t="s">
        <v>22</v>
      </c>
    </row>
    <row r="1093" spans="1:17" ht="12.75">
      <c r="A1093" s="1" t="s">
        <v>550</v>
      </c>
      <c r="B1093" s="2" t="s">
        <v>18</v>
      </c>
      <c r="C1093" s="1">
        <v>0.69</v>
      </c>
      <c r="D1093" s="1">
        <v>0</v>
      </c>
      <c r="E1093" s="1">
        <v>0.47</v>
      </c>
      <c r="F1093" s="1">
        <v>0.47</v>
      </c>
      <c r="G1093" s="1">
        <v>0.13</v>
      </c>
      <c r="H1093" s="1">
        <v>0.82</v>
      </c>
      <c r="I1093" s="1" t="s">
        <v>19</v>
      </c>
      <c r="J1093" s="1">
        <v>24</v>
      </c>
      <c r="M1093" s="1">
        <v>0.0001</v>
      </c>
      <c r="N1093" s="1">
        <v>0</v>
      </c>
      <c r="O1093" s="1">
        <v>25.7332</v>
      </c>
      <c r="P1093" s="1" t="s">
        <v>21</v>
      </c>
      <c r="Q1093" s="1" t="s">
        <v>24</v>
      </c>
    </row>
    <row r="1094" spans="1:17" ht="12.75">
      <c r="A1094" s="1" t="s">
        <v>551</v>
      </c>
      <c r="B1094" s="2" t="s">
        <v>18</v>
      </c>
      <c r="C1094" s="1">
        <v>0.69</v>
      </c>
      <c r="D1094" s="1">
        <v>0</v>
      </c>
      <c r="E1094" s="1">
        <v>0.47</v>
      </c>
      <c r="F1094" s="1">
        <v>0.63</v>
      </c>
      <c r="G1094" s="1">
        <v>0.13</v>
      </c>
      <c r="H1094" s="1">
        <v>0.82</v>
      </c>
      <c r="I1094" s="1" t="s">
        <v>19</v>
      </c>
      <c r="J1094" s="1">
        <v>24</v>
      </c>
      <c r="M1094" s="1">
        <v>0.0001</v>
      </c>
      <c r="N1094" s="1">
        <v>-93.9521</v>
      </c>
      <c r="O1094" s="1">
        <v>25.7344</v>
      </c>
      <c r="P1094" s="1" t="s">
        <v>21</v>
      </c>
      <c r="Q1094" s="1" t="s">
        <v>24</v>
      </c>
    </row>
    <row r="1095" spans="1:17" ht="12.75">
      <c r="A1095" s="1" t="s">
        <v>552</v>
      </c>
      <c r="B1095" s="2" t="s">
        <v>18</v>
      </c>
      <c r="C1095" s="1">
        <v>0.69</v>
      </c>
      <c r="D1095" s="1">
        <v>0</v>
      </c>
      <c r="E1095" s="1">
        <v>0.47</v>
      </c>
      <c r="F1095" s="1">
        <v>0.47</v>
      </c>
      <c r="G1095" s="1">
        <v>0.13</v>
      </c>
      <c r="H1095" s="1">
        <v>0.82</v>
      </c>
      <c r="I1095" s="1" t="s">
        <v>19</v>
      </c>
      <c r="J1095" s="1">
        <v>24</v>
      </c>
      <c r="M1095" s="1">
        <v>0.0001</v>
      </c>
      <c r="N1095" s="1">
        <v>0</v>
      </c>
      <c r="O1095" s="1">
        <v>25.7333</v>
      </c>
      <c r="P1095" s="1" t="s">
        <v>21</v>
      </c>
      <c r="Q1095" s="1" t="s">
        <v>24</v>
      </c>
    </row>
    <row r="1096" spans="1:17" ht="12.75">
      <c r="A1096" s="1" t="s">
        <v>553</v>
      </c>
      <c r="B1096" s="2" t="s">
        <v>18</v>
      </c>
      <c r="C1096" s="1">
        <v>0.69</v>
      </c>
      <c r="D1096" s="1">
        <v>0</v>
      </c>
      <c r="E1096" s="1">
        <v>0.47</v>
      </c>
      <c r="F1096" s="1">
        <v>0.47</v>
      </c>
      <c r="G1096" s="1">
        <v>0.13</v>
      </c>
      <c r="H1096" s="1">
        <v>0.82</v>
      </c>
      <c r="I1096" s="1" t="s">
        <v>19</v>
      </c>
      <c r="J1096" s="1">
        <v>24</v>
      </c>
      <c r="M1096" s="1">
        <v>0.0001</v>
      </c>
      <c r="N1096" s="1">
        <v>0</v>
      </c>
      <c r="O1096" s="1">
        <v>25.7331</v>
      </c>
      <c r="P1096" s="1" t="s">
        <v>21</v>
      </c>
      <c r="Q1096" s="1" t="s">
        <v>24</v>
      </c>
    </row>
    <row r="1097" spans="1:17" ht="12.75">
      <c r="A1097" s="1" t="s">
        <v>554</v>
      </c>
      <c r="B1097" s="2" t="s">
        <v>18</v>
      </c>
      <c r="C1097" s="1">
        <v>0.69</v>
      </c>
      <c r="D1097" s="1">
        <v>0</v>
      </c>
      <c r="E1097" s="1">
        <v>0.47</v>
      </c>
      <c r="F1097" s="1">
        <v>0.47</v>
      </c>
      <c r="G1097" s="1">
        <v>0.13</v>
      </c>
      <c r="H1097" s="1">
        <v>0.82</v>
      </c>
      <c r="I1097" s="1" t="s">
        <v>19</v>
      </c>
      <c r="J1097" s="1">
        <v>24</v>
      </c>
      <c r="M1097" s="1">
        <v>0.0001</v>
      </c>
      <c r="N1097" s="1">
        <v>-50</v>
      </c>
      <c r="O1097" s="1">
        <v>25.7319</v>
      </c>
      <c r="P1097" s="1" t="s">
        <v>21</v>
      </c>
      <c r="Q1097" s="1" t="s">
        <v>24</v>
      </c>
    </row>
    <row r="1098" spans="1:17" ht="12.75">
      <c r="A1098" s="1" t="s">
        <v>555</v>
      </c>
      <c r="B1098" s="2" t="s">
        <v>18</v>
      </c>
      <c r="C1098" s="1">
        <v>0.69</v>
      </c>
      <c r="D1098" s="1">
        <v>0</v>
      </c>
      <c r="E1098" s="1">
        <v>0.47</v>
      </c>
      <c r="F1098" s="1">
        <v>0.47</v>
      </c>
      <c r="G1098" s="1">
        <v>0.13</v>
      </c>
      <c r="H1098" s="1">
        <v>0.82</v>
      </c>
      <c r="I1098" s="1" t="s">
        <v>19</v>
      </c>
      <c r="J1098" s="1">
        <v>24</v>
      </c>
      <c r="M1098" s="1">
        <v>0.0001</v>
      </c>
      <c r="N1098" s="1">
        <v>0</v>
      </c>
      <c r="O1098" s="1">
        <v>25.7346</v>
      </c>
      <c r="P1098" s="1" t="s">
        <v>21</v>
      </c>
      <c r="Q1098" s="1" t="s">
        <v>24</v>
      </c>
    </row>
    <row r="1099" spans="1:17" ht="12.75">
      <c r="A1099" s="1" t="s">
        <v>556</v>
      </c>
      <c r="B1099" s="2" t="s">
        <v>18</v>
      </c>
      <c r="C1099" s="1">
        <v>0.69</v>
      </c>
      <c r="D1099" s="1">
        <v>0</v>
      </c>
      <c r="E1099" s="1">
        <v>0.47</v>
      </c>
      <c r="F1099" s="1">
        <v>0.47</v>
      </c>
      <c r="G1099" s="1">
        <v>0.13</v>
      </c>
      <c r="H1099" s="1">
        <v>0.82</v>
      </c>
      <c r="I1099" s="1" t="s">
        <v>19</v>
      </c>
      <c r="J1099" s="1">
        <v>24</v>
      </c>
      <c r="M1099" s="1">
        <v>0.0001</v>
      </c>
      <c r="N1099" s="1">
        <v>0</v>
      </c>
      <c r="O1099" s="1">
        <v>25.7345</v>
      </c>
      <c r="P1099" s="1" t="s">
        <v>21</v>
      </c>
      <c r="Q1099" s="1" t="s">
        <v>24</v>
      </c>
    </row>
    <row r="1100" spans="1:17" ht="12.75">
      <c r="A1100" s="1" t="s">
        <v>557</v>
      </c>
      <c r="B1100" s="2" t="s">
        <v>18</v>
      </c>
      <c r="C1100" s="1">
        <v>0.69</v>
      </c>
      <c r="D1100" s="1">
        <v>0</v>
      </c>
      <c r="E1100" s="1">
        <v>0.47</v>
      </c>
      <c r="F1100" s="1">
        <v>0.47</v>
      </c>
      <c r="G1100" s="1">
        <v>0.13</v>
      </c>
      <c r="H1100" s="1">
        <v>0.82</v>
      </c>
      <c r="I1100" s="1" t="s">
        <v>19</v>
      </c>
      <c r="J1100" s="1">
        <v>24</v>
      </c>
      <c r="M1100" s="1">
        <v>0.0001</v>
      </c>
      <c r="N1100" s="1">
        <v>-93.9521</v>
      </c>
      <c r="O1100" s="1">
        <v>25.733</v>
      </c>
      <c r="P1100" s="1" t="s">
        <v>21</v>
      </c>
      <c r="Q1100" s="1" t="s">
        <v>24</v>
      </c>
    </row>
    <row r="1101" spans="1:17" ht="12.75">
      <c r="A1101" s="1" t="s">
        <v>558</v>
      </c>
      <c r="B1101" s="2" t="s">
        <v>18</v>
      </c>
      <c r="C1101" s="1">
        <v>0.69</v>
      </c>
      <c r="D1101" s="1">
        <v>0</v>
      </c>
      <c r="E1101" s="1">
        <v>0.47</v>
      </c>
      <c r="F1101" s="1">
        <v>0.59</v>
      </c>
      <c r="G1101" s="1">
        <v>0.13</v>
      </c>
      <c r="H1101" s="1">
        <v>0.82</v>
      </c>
      <c r="I1101" s="1" t="s">
        <v>19</v>
      </c>
      <c r="J1101" s="1">
        <v>24</v>
      </c>
      <c r="M1101" s="1">
        <v>0.0001</v>
      </c>
      <c r="N1101" s="1">
        <v>0</v>
      </c>
      <c r="O1101" s="1">
        <v>25.7347</v>
      </c>
      <c r="P1101" s="1" t="s">
        <v>21</v>
      </c>
      <c r="Q1101" s="1" t="s">
        <v>24</v>
      </c>
    </row>
    <row r="1102" spans="1:17" ht="12.75">
      <c r="A1102" s="1" t="s">
        <v>559</v>
      </c>
      <c r="B1102" s="2" t="s">
        <v>18</v>
      </c>
      <c r="C1102" s="1">
        <v>0.69</v>
      </c>
      <c r="D1102" s="1">
        <v>0</v>
      </c>
      <c r="E1102" s="1">
        <v>0.47</v>
      </c>
      <c r="F1102" s="1">
        <v>0.47</v>
      </c>
      <c r="G1102" s="1">
        <v>0.13</v>
      </c>
      <c r="H1102" s="1">
        <v>0.82</v>
      </c>
      <c r="I1102" s="1" t="s">
        <v>19</v>
      </c>
      <c r="J1102" s="1">
        <v>24</v>
      </c>
      <c r="M1102" s="1">
        <v>0.0001</v>
      </c>
      <c r="N1102" s="1">
        <v>0</v>
      </c>
      <c r="O1102" s="1">
        <v>25.7334</v>
      </c>
      <c r="P1102" s="1" t="s">
        <v>21</v>
      </c>
      <c r="Q1102" s="1" t="s">
        <v>24</v>
      </c>
    </row>
    <row r="1103" spans="1:17" ht="12.75">
      <c r="A1103" s="1" t="s">
        <v>559</v>
      </c>
      <c r="B1103" s="2" t="s">
        <v>18</v>
      </c>
      <c r="C1103" s="1">
        <v>11.43</v>
      </c>
      <c r="D1103" s="1">
        <v>5</v>
      </c>
      <c r="E1103" s="1">
        <v>5.64</v>
      </c>
      <c r="F1103" s="1">
        <v>5.66</v>
      </c>
      <c r="G1103" s="1">
        <v>2.17</v>
      </c>
      <c r="H1103" s="1">
        <v>13.6</v>
      </c>
      <c r="I1103" s="1" t="s">
        <v>19</v>
      </c>
      <c r="J1103" s="1">
        <v>24</v>
      </c>
      <c r="K1103" s="1" t="s">
        <v>72</v>
      </c>
      <c r="L1103" s="1">
        <v>0</v>
      </c>
      <c r="M1103" s="1">
        <v>0.0009000000000000001</v>
      </c>
      <c r="N1103" s="1">
        <v>1553.4737</v>
      </c>
      <c r="O1103" s="1">
        <v>25.7343</v>
      </c>
      <c r="P1103" s="1" t="s">
        <v>21</v>
      </c>
      <c r="Q1103" s="1" t="s">
        <v>22</v>
      </c>
    </row>
    <row r="1104" spans="1:17" ht="12.75">
      <c r="A1104" s="1" t="s">
        <v>560</v>
      </c>
      <c r="B1104" s="2" t="s">
        <v>18</v>
      </c>
      <c r="C1104" s="1">
        <v>3.69</v>
      </c>
      <c r="D1104" s="1">
        <v>2</v>
      </c>
      <c r="E1104" s="1">
        <v>2.16</v>
      </c>
      <c r="F1104" s="1">
        <v>3.19</v>
      </c>
      <c r="G1104" s="1">
        <v>0.7</v>
      </c>
      <c r="H1104" s="1">
        <v>4.39</v>
      </c>
      <c r="I1104" s="1" t="s">
        <v>19</v>
      </c>
      <c r="J1104" s="1">
        <v>24</v>
      </c>
      <c r="K1104" s="1" t="s">
        <v>128</v>
      </c>
      <c r="L1104" s="1">
        <v>0</v>
      </c>
      <c r="M1104" s="1">
        <v>0.00030000000000000003</v>
      </c>
      <c r="N1104" s="1">
        <v>-99.1932</v>
      </c>
      <c r="O1104" s="1">
        <v>42.0773</v>
      </c>
      <c r="P1104" s="1" t="s">
        <v>21</v>
      </c>
      <c r="Q1104" s="1" t="s">
        <v>22</v>
      </c>
    </row>
    <row r="1105" spans="1:17" ht="12.75">
      <c r="A1105" s="1" t="s">
        <v>561</v>
      </c>
      <c r="B1105" s="2" t="s">
        <v>18</v>
      </c>
      <c r="C1105" s="1">
        <v>17.35</v>
      </c>
      <c r="D1105" s="1">
        <v>10</v>
      </c>
      <c r="E1105" s="1">
        <v>12.48</v>
      </c>
      <c r="F1105" s="1">
        <v>15.63</v>
      </c>
      <c r="G1105" s="1">
        <v>3.3</v>
      </c>
      <c r="H1105" s="1">
        <v>20.65</v>
      </c>
      <c r="I1105" s="1" t="s">
        <v>55</v>
      </c>
      <c r="J1105" s="1">
        <v>24</v>
      </c>
      <c r="K1105" s="1" t="s">
        <v>128</v>
      </c>
      <c r="L1105" s="1">
        <v>0</v>
      </c>
      <c r="M1105" s="1">
        <v>0.0014</v>
      </c>
      <c r="N1105" s="1">
        <v>-97.9383</v>
      </c>
      <c r="O1105" s="1">
        <v>37.6572</v>
      </c>
      <c r="P1105" s="1" t="s">
        <v>21</v>
      </c>
      <c r="Q1105" s="1" t="s">
        <v>22</v>
      </c>
    </row>
    <row r="1106" spans="1:17" ht="12.75">
      <c r="A1106" s="1" t="s">
        <v>562</v>
      </c>
      <c r="B1106" s="2" t="s">
        <v>18</v>
      </c>
      <c r="C1106" s="1">
        <v>17.35</v>
      </c>
      <c r="D1106" s="1">
        <v>10</v>
      </c>
      <c r="E1106" s="1">
        <v>12.48</v>
      </c>
      <c r="F1106" s="1">
        <v>15.63</v>
      </c>
      <c r="G1106" s="1">
        <v>3.3</v>
      </c>
      <c r="H1106" s="1">
        <v>20.65</v>
      </c>
      <c r="I1106" s="1" t="s">
        <v>19</v>
      </c>
      <c r="J1106" s="1">
        <v>24</v>
      </c>
      <c r="K1106" s="1" t="s">
        <v>128</v>
      </c>
      <c r="L1106" s="1">
        <v>0</v>
      </c>
      <c r="M1106" s="1">
        <v>0.0014</v>
      </c>
      <c r="N1106" s="1">
        <v>-96.8245</v>
      </c>
      <c r="O1106" s="1">
        <v>48.116</v>
      </c>
      <c r="P1106" s="1" t="s">
        <v>21</v>
      </c>
      <c r="Q1106" s="1" t="s">
        <v>22</v>
      </c>
    </row>
    <row r="1107" spans="1:17" ht="12.75">
      <c r="A1107" s="1" t="s">
        <v>563</v>
      </c>
      <c r="B1107" s="2" t="s">
        <v>18</v>
      </c>
      <c r="C1107" s="1">
        <v>249.97</v>
      </c>
      <c r="D1107" s="1">
        <v>144</v>
      </c>
      <c r="E1107" s="1">
        <v>115.2</v>
      </c>
      <c r="F1107" s="1">
        <v>208.29</v>
      </c>
      <c r="G1107" s="1">
        <v>47.49</v>
      </c>
      <c r="H1107" s="1">
        <v>297.46</v>
      </c>
      <c r="I1107" s="1" t="s">
        <v>19</v>
      </c>
      <c r="J1107" s="1">
        <v>24</v>
      </c>
      <c r="K1107" s="1" t="s">
        <v>56</v>
      </c>
      <c r="L1107" s="1">
        <v>0</v>
      </c>
      <c r="M1107" s="1">
        <v>0.0195</v>
      </c>
      <c r="N1107" s="1">
        <v>-55.8532</v>
      </c>
      <c r="O1107" s="1">
        <v>22.244500000000002</v>
      </c>
      <c r="P1107" s="1" t="s">
        <v>21</v>
      </c>
      <c r="Q1107" s="1" t="s">
        <v>22</v>
      </c>
    </row>
    <row r="1108" spans="1:17" ht="12.75">
      <c r="A1108" s="1" t="s">
        <v>564</v>
      </c>
      <c r="B1108" s="2" t="s">
        <v>33</v>
      </c>
      <c r="C1108" s="1">
        <v>1124.16</v>
      </c>
      <c r="D1108" s="1">
        <v>509</v>
      </c>
      <c r="E1108" s="1">
        <v>457.92</v>
      </c>
      <c r="F1108" s="1">
        <v>675.75</v>
      </c>
      <c r="G1108" s="1">
        <v>213.59</v>
      </c>
      <c r="H1108" s="1">
        <v>1337.75</v>
      </c>
      <c r="I1108" s="1" t="s">
        <v>19</v>
      </c>
      <c r="J1108" s="1">
        <v>24</v>
      </c>
      <c r="K1108" s="1" t="s">
        <v>32</v>
      </c>
      <c r="L1108" s="1">
        <v>0</v>
      </c>
      <c r="M1108" s="1">
        <v>0.0878</v>
      </c>
      <c r="N1108" s="1">
        <v>467.75550000000004</v>
      </c>
      <c r="O1108" s="1">
        <v>37.762</v>
      </c>
      <c r="P1108" s="1" t="s">
        <v>21</v>
      </c>
      <c r="Q1108" s="1" t="s">
        <v>22</v>
      </c>
    </row>
    <row r="1109" spans="1:17" ht="12.75">
      <c r="A1109" s="1" t="s">
        <v>565</v>
      </c>
      <c r="B1109" s="2" t="s">
        <v>33</v>
      </c>
      <c r="C1109" s="1">
        <v>1450.32</v>
      </c>
      <c r="D1109" s="1">
        <v>662</v>
      </c>
      <c r="E1109" s="1">
        <v>595.44</v>
      </c>
      <c r="F1109" s="1">
        <v>878.98</v>
      </c>
      <c r="G1109" s="1">
        <v>275.56</v>
      </c>
      <c r="H1109" s="1">
        <v>1725.88</v>
      </c>
      <c r="I1109" s="1" t="s">
        <v>19</v>
      </c>
      <c r="J1109" s="1">
        <v>24</v>
      </c>
      <c r="K1109" s="1" t="s">
        <v>32</v>
      </c>
      <c r="L1109" s="1">
        <v>0</v>
      </c>
      <c r="M1109" s="1">
        <v>0.11330000000000001</v>
      </c>
      <c r="N1109" s="1">
        <v>2954.5587</v>
      </c>
      <c r="O1109" s="1">
        <v>43.350100000000005</v>
      </c>
      <c r="P1109" s="1" t="s">
        <v>21</v>
      </c>
      <c r="Q1109" s="1" t="s">
        <v>22</v>
      </c>
    </row>
    <row r="1110" spans="1:17" ht="12.75">
      <c r="A1110" s="1" t="s">
        <v>566</v>
      </c>
      <c r="B1110" s="2" t="s">
        <v>33</v>
      </c>
      <c r="C1110" s="1">
        <v>1113.04</v>
      </c>
      <c r="D1110" s="1">
        <v>413</v>
      </c>
      <c r="E1110" s="1">
        <v>536.64</v>
      </c>
      <c r="F1110" s="1">
        <v>671.91</v>
      </c>
      <c r="G1110" s="1">
        <v>211.48</v>
      </c>
      <c r="H1110" s="1">
        <v>1324.52</v>
      </c>
      <c r="I1110" s="1" t="s">
        <v>19</v>
      </c>
      <c r="J1110" s="1">
        <v>24</v>
      </c>
      <c r="K1110" s="1" t="s">
        <v>32</v>
      </c>
      <c r="L1110" s="1">
        <v>0</v>
      </c>
      <c r="M1110" s="1">
        <v>0.0869</v>
      </c>
      <c r="N1110" s="1">
        <v>3247.8125</v>
      </c>
      <c r="O1110" s="1">
        <v>37.5901</v>
      </c>
      <c r="P1110" s="1" t="s">
        <v>21</v>
      </c>
      <c r="Q1110" s="1" t="s">
        <v>22</v>
      </c>
    </row>
    <row r="1111" spans="1:17" ht="12.75">
      <c r="A1111" s="1" t="s">
        <v>567</v>
      </c>
      <c r="B1111" s="2" t="s">
        <v>33</v>
      </c>
      <c r="C1111" s="1">
        <v>1752</v>
      </c>
      <c r="D1111" s="1">
        <v>653</v>
      </c>
      <c r="E1111" s="1">
        <v>848.64</v>
      </c>
      <c r="F1111" s="1">
        <v>1063.13</v>
      </c>
      <c r="G1111" s="1">
        <v>332.88</v>
      </c>
      <c r="H1111" s="1">
        <v>2084.88</v>
      </c>
      <c r="I1111" s="1" t="s">
        <v>19</v>
      </c>
      <c r="J1111" s="1">
        <v>24</v>
      </c>
      <c r="K1111" s="1" t="s">
        <v>32</v>
      </c>
      <c r="L1111" s="1">
        <v>0</v>
      </c>
      <c r="M1111" s="1">
        <v>0.1369</v>
      </c>
      <c r="N1111" s="1">
        <v>63269.3789</v>
      </c>
      <c r="O1111" s="1">
        <v>36.8513</v>
      </c>
      <c r="P1111" s="1" t="s">
        <v>21</v>
      </c>
      <c r="Q1111" s="1" t="s">
        <v>22</v>
      </c>
    </row>
    <row r="1112" spans="1:17" ht="12.75">
      <c r="A1112" s="1" t="s">
        <v>568</v>
      </c>
      <c r="B1112" s="2" t="s">
        <v>33</v>
      </c>
      <c r="C1112" s="1">
        <v>1924.99</v>
      </c>
      <c r="D1112" s="1">
        <v>710</v>
      </c>
      <c r="E1112" s="1">
        <v>923.5200000000001</v>
      </c>
      <c r="F1112" s="1">
        <v>1170.98</v>
      </c>
      <c r="G1112" s="1">
        <v>365.75</v>
      </c>
      <c r="H1112" s="1">
        <v>2290.74</v>
      </c>
      <c r="I1112" s="1" t="s">
        <v>19</v>
      </c>
      <c r="J1112" s="1">
        <v>24</v>
      </c>
      <c r="K1112" s="1" t="s">
        <v>32</v>
      </c>
      <c r="L1112" s="1">
        <v>0</v>
      </c>
      <c r="M1112" s="1">
        <v>0.1504</v>
      </c>
      <c r="N1112" s="1">
        <v>3331.1111</v>
      </c>
      <c r="O1112" s="1">
        <v>53.2802</v>
      </c>
      <c r="P1112" s="1" t="s">
        <v>21</v>
      </c>
      <c r="Q1112" s="1" t="s">
        <v>22</v>
      </c>
    </row>
    <row r="1113" spans="1:17" ht="12.75">
      <c r="A1113" s="1" t="s">
        <v>569</v>
      </c>
      <c r="B1113" s="2" t="s">
        <v>33</v>
      </c>
      <c r="C1113" s="1">
        <v>2367.04</v>
      </c>
      <c r="D1113" s="1">
        <v>880</v>
      </c>
      <c r="E1113" s="1">
        <v>1143.48</v>
      </c>
      <c r="F1113" s="1">
        <v>1432.49</v>
      </c>
      <c r="G1113" s="1">
        <v>449.74</v>
      </c>
      <c r="H1113" s="1">
        <v>2816.78</v>
      </c>
      <c r="I1113" s="1" t="s">
        <v>19</v>
      </c>
      <c r="J1113" s="1">
        <v>24</v>
      </c>
      <c r="K1113" s="1" t="s">
        <v>32</v>
      </c>
      <c r="L1113" s="1">
        <v>0</v>
      </c>
      <c r="M1113" s="1">
        <v>0.1849</v>
      </c>
      <c r="N1113" s="1">
        <v>1941.4651000000001</v>
      </c>
      <c r="O1113" s="1">
        <v>52.437400000000004</v>
      </c>
      <c r="P1113" s="1" t="s">
        <v>21</v>
      </c>
      <c r="Q1113" s="1" t="s">
        <v>22</v>
      </c>
    </row>
    <row r="1114" spans="1:17" ht="12.75">
      <c r="A1114" s="1" t="s">
        <v>570</v>
      </c>
      <c r="B1114" s="2" t="s">
        <v>33</v>
      </c>
      <c r="C1114" s="1">
        <v>1015.53</v>
      </c>
      <c r="D1114" s="1">
        <v>139</v>
      </c>
      <c r="E1114" s="1">
        <v>348</v>
      </c>
      <c r="F1114" s="1">
        <v>620.43</v>
      </c>
      <c r="G1114" s="1">
        <v>192.95</v>
      </c>
      <c r="H1114" s="1">
        <v>1208.48</v>
      </c>
      <c r="I1114" s="1" t="s">
        <v>19</v>
      </c>
      <c r="J1114" s="1">
        <v>6</v>
      </c>
      <c r="K1114" s="1" t="s">
        <v>32</v>
      </c>
      <c r="L1114" s="1">
        <v>0</v>
      </c>
      <c r="M1114" s="1">
        <v>0.07930000000000001</v>
      </c>
      <c r="N1114" s="1">
        <v>52571.645300000004</v>
      </c>
      <c r="O1114" s="1">
        <v>68.1982</v>
      </c>
      <c r="P1114" s="1" t="s">
        <v>21</v>
      </c>
      <c r="Q1114" s="1" t="s">
        <v>22</v>
      </c>
    </row>
    <row r="1115" spans="1:17" ht="12.75">
      <c r="A1115" s="1" t="s">
        <v>571</v>
      </c>
      <c r="B1115" s="2" t="s">
        <v>33</v>
      </c>
      <c r="C1115" s="1">
        <v>1632.35</v>
      </c>
      <c r="D1115" s="1">
        <v>223</v>
      </c>
      <c r="E1115" s="1">
        <v>557</v>
      </c>
      <c r="F1115" s="1">
        <v>993.05</v>
      </c>
      <c r="G1115" s="1">
        <v>310.15</v>
      </c>
      <c r="H1115" s="1">
        <v>1942.5</v>
      </c>
      <c r="I1115" s="1" t="s">
        <v>19</v>
      </c>
      <c r="J1115" s="1">
        <v>6</v>
      </c>
      <c r="K1115" s="1" t="s">
        <v>32</v>
      </c>
      <c r="L1115" s="1">
        <v>0</v>
      </c>
      <c r="M1115" s="1">
        <v>0.1275</v>
      </c>
      <c r="N1115" s="1">
        <v>-24.099600000000002</v>
      </c>
      <c r="O1115" s="1">
        <v>68.0389</v>
      </c>
      <c r="P1115" s="1" t="s">
        <v>21</v>
      </c>
      <c r="Q1115" s="1" t="s">
        <v>22</v>
      </c>
    </row>
    <row r="1116" spans="1:17" ht="12.75">
      <c r="A1116" s="1" t="s">
        <v>572</v>
      </c>
      <c r="B1116" s="2" t="s">
        <v>33</v>
      </c>
      <c r="C1116" s="1">
        <v>1358.03</v>
      </c>
      <c r="D1116" s="1">
        <v>528</v>
      </c>
      <c r="E1116" s="1">
        <v>462</v>
      </c>
      <c r="F1116" s="1">
        <v>831.6</v>
      </c>
      <c r="G1116" s="1">
        <v>258.03</v>
      </c>
      <c r="H1116" s="1">
        <v>1616.06</v>
      </c>
      <c r="I1116" s="1" t="s">
        <v>19</v>
      </c>
      <c r="J1116" s="1">
        <v>12</v>
      </c>
      <c r="K1116" s="1" t="s">
        <v>32</v>
      </c>
      <c r="L1116" s="1">
        <v>0</v>
      </c>
      <c r="M1116" s="1">
        <v>0.1061</v>
      </c>
      <c r="N1116" s="1">
        <v>1.0124</v>
      </c>
      <c r="O1116" s="1">
        <v>15.440900000000001</v>
      </c>
      <c r="P1116" s="1" t="s">
        <v>21</v>
      </c>
      <c r="Q1116" s="1" t="s">
        <v>22</v>
      </c>
    </row>
    <row r="1117" spans="1:17" ht="12.75">
      <c r="A1117" s="1" t="s">
        <v>573</v>
      </c>
      <c r="B1117" s="2" t="s">
        <v>33</v>
      </c>
      <c r="C1117" s="1">
        <v>1344.42</v>
      </c>
      <c r="D1117" s="1">
        <v>523</v>
      </c>
      <c r="E1117" s="1">
        <v>457.8</v>
      </c>
      <c r="F1117" s="1">
        <v>824.04</v>
      </c>
      <c r="G1117" s="1">
        <v>255.44</v>
      </c>
      <c r="H1117" s="1">
        <v>1599.86</v>
      </c>
      <c r="I1117" s="1" t="s">
        <v>19</v>
      </c>
      <c r="J1117" s="1">
        <v>12</v>
      </c>
      <c r="K1117" s="1" t="s">
        <v>32</v>
      </c>
      <c r="L1117" s="1">
        <v>0</v>
      </c>
      <c r="M1117" s="1">
        <v>0.10500000000000001</v>
      </c>
      <c r="N1117" s="1">
        <v>-29.0959</v>
      </c>
      <c r="O1117" s="1">
        <v>15.334800000000001</v>
      </c>
      <c r="P1117" s="1" t="s">
        <v>21</v>
      </c>
      <c r="Q1117" s="1" t="s">
        <v>22</v>
      </c>
    </row>
    <row r="1118" spans="1:17" ht="12.75">
      <c r="A1118" s="1" t="s">
        <v>574</v>
      </c>
      <c r="B1118" s="2" t="s">
        <v>33</v>
      </c>
      <c r="C1118" s="1">
        <v>2068.36</v>
      </c>
      <c r="D1118" s="1">
        <v>864</v>
      </c>
      <c r="E1118" s="1">
        <v>1015.2</v>
      </c>
      <c r="F1118" s="1">
        <v>1260.75</v>
      </c>
      <c r="G1118" s="1">
        <v>392.99</v>
      </c>
      <c r="H1118" s="1">
        <v>2461.3500000000004</v>
      </c>
      <c r="I1118" s="1" t="s">
        <v>19</v>
      </c>
      <c r="J1118" s="1">
        <v>24</v>
      </c>
      <c r="K1118" s="1" t="s">
        <v>32</v>
      </c>
      <c r="L1118" s="1">
        <v>0</v>
      </c>
      <c r="M1118" s="1">
        <v>0.16160000000000002</v>
      </c>
      <c r="N1118" s="1">
        <v>4338.796</v>
      </c>
      <c r="O1118" s="1">
        <v>23.9739</v>
      </c>
      <c r="P1118" s="1" t="s">
        <v>21</v>
      </c>
      <c r="Q1118" s="1" t="s">
        <v>22</v>
      </c>
    </row>
    <row r="1119" spans="1:17" ht="12.75">
      <c r="A1119" s="1" t="s">
        <v>575</v>
      </c>
      <c r="B1119" s="2" t="s">
        <v>33</v>
      </c>
      <c r="C1119" s="1">
        <v>2695.06</v>
      </c>
      <c r="D1119" s="1">
        <v>1133</v>
      </c>
      <c r="E1119" s="1">
        <v>1331.04</v>
      </c>
      <c r="F1119" s="1">
        <v>1638.51</v>
      </c>
      <c r="G1119" s="1">
        <v>512.06</v>
      </c>
      <c r="H1119" s="1">
        <v>3207.12</v>
      </c>
      <c r="I1119" s="1" t="s">
        <v>19</v>
      </c>
      <c r="J1119" s="1">
        <v>24</v>
      </c>
      <c r="K1119" s="1" t="s">
        <v>32</v>
      </c>
      <c r="L1119" s="1">
        <v>0</v>
      </c>
      <c r="M1119" s="1">
        <v>0.21050000000000002</v>
      </c>
      <c r="N1119" s="1">
        <v>246.0051</v>
      </c>
      <c r="O1119" s="1">
        <v>23.752100000000002</v>
      </c>
      <c r="P1119" s="1" t="s">
        <v>21</v>
      </c>
      <c r="Q1119" s="1" t="s">
        <v>22</v>
      </c>
    </row>
    <row r="1120" spans="1:17" ht="12.75">
      <c r="A1120" s="1" t="s">
        <v>576</v>
      </c>
      <c r="B1120" s="2" t="s">
        <v>33</v>
      </c>
      <c r="C1120" s="1">
        <v>1078.05</v>
      </c>
      <c r="D1120" s="1">
        <v>182</v>
      </c>
      <c r="E1120" s="1">
        <v>364.8</v>
      </c>
      <c r="F1120" s="1">
        <v>637.1</v>
      </c>
      <c r="G1120" s="1">
        <v>204.83</v>
      </c>
      <c r="H1120" s="1">
        <v>1282.8799999999999</v>
      </c>
      <c r="I1120" s="1" t="s">
        <v>19</v>
      </c>
      <c r="J1120" s="1">
        <v>6</v>
      </c>
      <c r="K1120" s="1" t="s">
        <v>32</v>
      </c>
      <c r="L1120" s="1">
        <v>0</v>
      </c>
      <c r="M1120" s="1">
        <v>0.08420000000000001</v>
      </c>
      <c r="N1120" s="1">
        <v>280.675</v>
      </c>
      <c r="O1120" s="1">
        <v>70.7573</v>
      </c>
      <c r="P1120" s="1" t="s">
        <v>21</v>
      </c>
      <c r="Q1120" s="1" t="s">
        <v>22</v>
      </c>
    </row>
    <row r="1121" spans="1:17" ht="12.75">
      <c r="A1121" s="1" t="s">
        <v>577</v>
      </c>
      <c r="B1121" s="2" t="s">
        <v>33</v>
      </c>
      <c r="C1121" s="1">
        <v>1197.74</v>
      </c>
      <c r="D1121" s="1">
        <v>206</v>
      </c>
      <c r="E1121" s="1">
        <v>412.8</v>
      </c>
      <c r="F1121" s="1">
        <v>729.23</v>
      </c>
      <c r="G1121" s="1">
        <v>227.57</v>
      </c>
      <c r="H1121" s="1">
        <v>1425.31</v>
      </c>
      <c r="I1121" s="1" t="s">
        <v>19</v>
      </c>
      <c r="J1121" s="1">
        <v>6</v>
      </c>
      <c r="K1121" s="1" t="s">
        <v>32</v>
      </c>
      <c r="L1121" s="1">
        <v>0</v>
      </c>
      <c r="M1121" s="1">
        <v>0.0936</v>
      </c>
      <c r="N1121" s="1">
        <v>11.102300000000001</v>
      </c>
      <c r="O1121" s="1">
        <v>70.85090000000001</v>
      </c>
      <c r="P1121" s="1" t="s">
        <v>21</v>
      </c>
      <c r="Q1121" s="1" t="s">
        <v>22</v>
      </c>
    </row>
    <row r="1122" spans="1:17" ht="12.75">
      <c r="A1122" s="1" t="s">
        <v>578</v>
      </c>
      <c r="B1122" s="2" t="s">
        <v>33</v>
      </c>
      <c r="C1122" s="1">
        <v>2933.92</v>
      </c>
      <c r="D1122" s="1">
        <v>1138</v>
      </c>
      <c r="E1122" s="1">
        <v>1052.28</v>
      </c>
      <c r="F1122" s="1">
        <v>1807.85</v>
      </c>
      <c r="G1122" s="1">
        <v>557.44</v>
      </c>
      <c r="H1122" s="1">
        <v>3491.36</v>
      </c>
      <c r="I1122" s="1" t="s">
        <v>19</v>
      </c>
      <c r="J1122" s="1">
        <v>12</v>
      </c>
      <c r="K1122" s="1" t="s">
        <v>32</v>
      </c>
      <c r="L1122" s="1">
        <v>0</v>
      </c>
      <c r="M1122" s="1">
        <v>0.22920000000000001</v>
      </c>
      <c r="N1122" s="1">
        <v>-10.548300000000001</v>
      </c>
      <c r="O1122" s="1">
        <v>0.5319</v>
      </c>
      <c r="P1122" s="1" t="s">
        <v>21</v>
      </c>
      <c r="Q1122" s="1" t="s">
        <v>22</v>
      </c>
    </row>
    <row r="1123" spans="1:17" ht="12.75">
      <c r="A1123" s="1" t="s">
        <v>579</v>
      </c>
      <c r="B1123" s="2" t="s">
        <v>33</v>
      </c>
      <c r="C1123" s="1">
        <v>3279.9</v>
      </c>
      <c r="D1123" s="1">
        <v>1272</v>
      </c>
      <c r="E1123" s="1">
        <v>1176.6000000000001</v>
      </c>
      <c r="F1123" s="1">
        <v>2003.28</v>
      </c>
      <c r="G1123" s="1">
        <v>623.18</v>
      </c>
      <c r="H1123" s="1">
        <v>3903.08</v>
      </c>
      <c r="I1123" s="1" t="s">
        <v>19</v>
      </c>
      <c r="J1123" s="1">
        <v>12</v>
      </c>
      <c r="K1123" s="1" t="s">
        <v>32</v>
      </c>
      <c r="L1123" s="1">
        <v>0</v>
      </c>
      <c r="M1123" s="1">
        <v>0.25620000000000004</v>
      </c>
      <c r="N1123" s="1">
        <v>57400.6786</v>
      </c>
      <c r="O1123" s="1">
        <v>0.3027</v>
      </c>
      <c r="P1123" s="1" t="s">
        <v>21</v>
      </c>
      <c r="Q1123" s="1" t="s">
        <v>22</v>
      </c>
    </row>
    <row r="1124" spans="1:17" ht="12.75">
      <c r="A1124" s="1" t="s">
        <v>580</v>
      </c>
      <c r="B1124" s="2" t="s">
        <v>33</v>
      </c>
      <c r="C1124" s="1">
        <v>904.94</v>
      </c>
      <c r="D1124" s="1">
        <v>413</v>
      </c>
      <c r="E1124" s="1">
        <v>216.72</v>
      </c>
      <c r="F1124" s="1">
        <v>548.43</v>
      </c>
      <c r="G1124" s="1">
        <v>171.94</v>
      </c>
      <c r="H1124" s="1">
        <v>1076.88</v>
      </c>
      <c r="I1124" s="1" t="s">
        <v>19</v>
      </c>
      <c r="J1124" s="1">
        <v>24</v>
      </c>
      <c r="K1124" s="1" t="s">
        <v>32</v>
      </c>
      <c r="L1124" s="1">
        <v>0</v>
      </c>
      <c r="M1124" s="1">
        <v>0.0707</v>
      </c>
      <c r="N1124" s="1">
        <v>-18.8408</v>
      </c>
      <c r="O1124" s="1">
        <v>72.0159</v>
      </c>
      <c r="P1124" s="1" t="s">
        <v>21</v>
      </c>
      <c r="Q1124" s="1" t="s">
        <v>22</v>
      </c>
    </row>
    <row r="1125" spans="1:17" ht="12.75">
      <c r="A1125" s="1" t="s">
        <v>581</v>
      </c>
      <c r="B1125" s="2" t="s">
        <v>33</v>
      </c>
      <c r="C1125" s="1">
        <v>1115.01</v>
      </c>
      <c r="D1125" s="1">
        <v>509</v>
      </c>
      <c r="E1125" s="1">
        <v>267.12</v>
      </c>
      <c r="F1125" s="1">
        <v>675.98</v>
      </c>
      <c r="G1125" s="1">
        <v>211.85</v>
      </c>
      <c r="H1125" s="1">
        <v>1326.86</v>
      </c>
      <c r="I1125" s="1" t="s">
        <v>19</v>
      </c>
      <c r="J1125" s="1">
        <v>24</v>
      </c>
      <c r="K1125" s="1" t="s">
        <v>32</v>
      </c>
      <c r="L1125" s="1">
        <v>0</v>
      </c>
      <c r="M1125" s="1">
        <v>0.08710000000000001</v>
      </c>
      <c r="N1125" s="1">
        <v>68469.557</v>
      </c>
      <c r="O1125" s="1">
        <v>71.9452</v>
      </c>
      <c r="P1125" s="1" t="s">
        <v>21</v>
      </c>
      <c r="Q1125" s="1" t="s">
        <v>22</v>
      </c>
    </row>
    <row r="1126" spans="1:17" ht="12.75">
      <c r="A1126" s="1" t="s">
        <v>582</v>
      </c>
      <c r="B1126" s="2" t="s">
        <v>33</v>
      </c>
      <c r="C1126" s="1">
        <v>687.03</v>
      </c>
      <c r="D1126" s="1">
        <v>79</v>
      </c>
      <c r="E1126" s="1">
        <v>177.3</v>
      </c>
      <c r="F1126" s="1">
        <v>416.94</v>
      </c>
      <c r="G1126" s="1">
        <v>130.54</v>
      </c>
      <c r="H1126" s="1">
        <v>817.57</v>
      </c>
      <c r="I1126" s="1" t="s">
        <v>19</v>
      </c>
      <c r="J1126" s="1">
        <v>6</v>
      </c>
      <c r="K1126" s="1" t="s">
        <v>32</v>
      </c>
      <c r="L1126" s="1">
        <v>0</v>
      </c>
      <c r="M1126" s="1">
        <v>0.053700000000000005</v>
      </c>
      <c r="N1126" s="1">
        <v>20884.0633</v>
      </c>
      <c r="O1126" s="1">
        <v>99.4432</v>
      </c>
      <c r="P1126" s="1" t="s">
        <v>21</v>
      </c>
      <c r="Q1126" s="1" t="s">
        <v>22</v>
      </c>
    </row>
    <row r="1127" spans="1:17" ht="12.75">
      <c r="A1127" s="1" t="s">
        <v>583</v>
      </c>
      <c r="B1127" s="2" t="s">
        <v>33</v>
      </c>
      <c r="C1127" s="1">
        <v>1025.38</v>
      </c>
      <c r="D1127" s="1">
        <v>118</v>
      </c>
      <c r="E1127" s="1">
        <v>264.6</v>
      </c>
      <c r="F1127" s="1">
        <v>622.44</v>
      </c>
      <c r="G1127" s="1">
        <v>194.82</v>
      </c>
      <c r="H1127" s="1">
        <v>1220.2</v>
      </c>
      <c r="I1127" s="1" t="s">
        <v>19</v>
      </c>
      <c r="J1127" s="1">
        <v>6</v>
      </c>
      <c r="K1127" s="1" t="s">
        <v>32</v>
      </c>
      <c r="L1127" s="1">
        <v>0</v>
      </c>
      <c r="M1127" s="1">
        <v>0.0801</v>
      </c>
      <c r="N1127" s="1">
        <v>71.7552</v>
      </c>
      <c r="O1127" s="1">
        <v>99.37960000000001</v>
      </c>
      <c r="P1127" s="1" t="s">
        <v>21</v>
      </c>
      <c r="Q1127" s="1" t="s">
        <v>22</v>
      </c>
    </row>
    <row r="1128" spans="1:17" ht="12.75">
      <c r="A1128" s="1" t="s">
        <v>584</v>
      </c>
      <c r="B1128" s="2" t="s">
        <v>33</v>
      </c>
      <c r="C1128" s="1">
        <v>24.42</v>
      </c>
      <c r="D1128" s="1">
        <v>10</v>
      </c>
      <c r="E1128" s="1">
        <v>0</v>
      </c>
      <c r="F1128" s="1">
        <v>12.34</v>
      </c>
      <c r="G1128" s="1">
        <v>4.64</v>
      </c>
      <c r="H1128" s="1">
        <v>29.06</v>
      </c>
      <c r="I1128" s="1" t="s">
        <v>19</v>
      </c>
      <c r="J1128" s="1">
        <v>24</v>
      </c>
      <c r="K1128" s="1" t="s">
        <v>32</v>
      </c>
      <c r="L1128" s="1">
        <v>0</v>
      </c>
      <c r="M1128" s="1">
        <v>0.0019</v>
      </c>
      <c r="N1128" s="1">
        <v>-6.3745</v>
      </c>
      <c r="O1128" s="1">
        <v>37.921800000000005</v>
      </c>
      <c r="P1128" s="1" t="s">
        <v>21</v>
      </c>
      <c r="Q1128" s="1" t="s">
        <v>22</v>
      </c>
    </row>
    <row r="1129" spans="1:17" ht="12.75">
      <c r="A1129" s="1" t="s">
        <v>585</v>
      </c>
      <c r="B1129" s="2" t="s">
        <v>33</v>
      </c>
      <c r="C1129" s="1">
        <v>27.12</v>
      </c>
      <c r="D1129" s="1">
        <v>10</v>
      </c>
      <c r="E1129" s="1">
        <v>0</v>
      </c>
      <c r="F1129" s="1">
        <v>13.68</v>
      </c>
      <c r="G1129" s="1">
        <v>5.15</v>
      </c>
      <c r="H1129" s="1">
        <v>32.27</v>
      </c>
      <c r="I1129" s="1" t="s">
        <v>19</v>
      </c>
      <c r="J1129" s="1">
        <v>24</v>
      </c>
      <c r="K1129" s="1" t="s">
        <v>32</v>
      </c>
      <c r="L1129" s="1">
        <v>0</v>
      </c>
      <c r="M1129" s="1">
        <v>0.0021000000000000003</v>
      </c>
      <c r="N1129" s="1">
        <v>-96.2873</v>
      </c>
      <c r="O1129" s="1">
        <v>37.981</v>
      </c>
      <c r="P1129" s="1" t="s">
        <v>21</v>
      </c>
      <c r="Q1129" s="1" t="s">
        <v>22</v>
      </c>
    </row>
    <row r="1130" spans="1:17" ht="12.75">
      <c r="A1130" s="1" t="s">
        <v>586</v>
      </c>
      <c r="B1130" s="2" t="s">
        <v>33</v>
      </c>
      <c r="C1130" s="1">
        <v>27.12</v>
      </c>
      <c r="D1130" s="1">
        <v>10</v>
      </c>
      <c r="E1130" s="1">
        <v>0</v>
      </c>
      <c r="F1130" s="1">
        <v>13.68</v>
      </c>
      <c r="G1130" s="1">
        <v>5.15</v>
      </c>
      <c r="H1130" s="1">
        <v>32.27</v>
      </c>
      <c r="I1130" s="1" t="s">
        <v>19</v>
      </c>
      <c r="J1130" s="1">
        <v>24</v>
      </c>
      <c r="K1130" s="1" t="s">
        <v>32</v>
      </c>
      <c r="L1130" s="1">
        <v>0</v>
      </c>
      <c r="M1130" s="1">
        <v>0.0021000000000000003</v>
      </c>
      <c r="N1130" s="1">
        <v>-1635.2941</v>
      </c>
      <c r="O1130" s="1">
        <v>42.174600000000005</v>
      </c>
      <c r="P1130" s="1" t="s">
        <v>21</v>
      </c>
      <c r="Q1130" s="1" t="s">
        <v>22</v>
      </c>
    </row>
    <row r="1131" spans="1:17" ht="12.75">
      <c r="A1131" s="1" t="s">
        <v>587</v>
      </c>
      <c r="B1131" s="2" t="s">
        <v>33</v>
      </c>
      <c r="C1131" s="1">
        <v>27.12</v>
      </c>
      <c r="D1131" s="1">
        <v>10</v>
      </c>
      <c r="E1131" s="1">
        <v>0</v>
      </c>
      <c r="F1131" s="1">
        <v>13.68</v>
      </c>
      <c r="G1131" s="1">
        <v>5.15</v>
      </c>
      <c r="H1131" s="1">
        <v>32.27</v>
      </c>
      <c r="I1131" s="1" t="s">
        <v>19</v>
      </c>
      <c r="J1131" s="1">
        <v>24</v>
      </c>
      <c r="K1131" s="1" t="s">
        <v>32</v>
      </c>
      <c r="L1131" s="1">
        <v>0</v>
      </c>
      <c r="M1131" s="1">
        <v>0.0021000000000000003</v>
      </c>
      <c r="N1131" s="1">
        <v>-99.3186</v>
      </c>
      <c r="O1131" s="1">
        <v>43.8954</v>
      </c>
      <c r="P1131" s="1" t="s">
        <v>21</v>
      </c>
      <c r="Q1131" s="1" t="s">
        <v>22</v>
      </c>
    </row>
    <row r="1132" spans="1:17" ht="12.75">
      <c r="A1132" s="1" t="s">
        <v>588</v>
      </c>
      <c r="B1132" s="2" t="s">
        <v>33</v>
      </c>
      <c r="C1132" s="1">
        <v>31.9</v>
      </c>
      <c r="D1132" s="1">
        <v>10</v>
      </c>
      <c r="E1132" s="1">
        <v>0</v>
      </c>
      <c r="F1132" s="1">
        <v>13.68</v>
      </c>
      <c r="G1132" s="1">
        <v>6.06</v>
      </c>
      <c r="H1132" s="1">
        <v>37.96</v>
      </c>
      <c r="I1132" s="1" t="s">
        <v>19</v>
      </c>
      <c r="J1132" s="1">
        <v>24</v>
      </c>
      <c r="K1132" s="1" t="s">
        <v>32</v>
      </c>
      <c r="L1132" s="1">
        <v>0</v>
      </c>
      <c r="M1132" s="1">
        <v>0.0025</v>
      </c>
      <c r="N1132" s="1">
        <v>-97.80080000000001</v>
      </c>
      <c r="O1132" s="1">
        <v>43.3526</v>
      </c>
      <c r="P1132" s="1" t="s">
        <v>21</v>
      </c>
      <c r="Q1132" s="1" t="s">
        <v>22</v>
      </c>
    </row>
    <row r="1133" spans="1:17" ht="12.75">
      <c r="A1133" s="1" t="s">
        <v>589</v>
      </c>
      <c r="B1133" s="2" t="s">
        <v>33</v>
      </c>
      <c r="C1133" s="1">
        <v>29.09</v>
      </c>
      <c r="D1133" s="1">
        <v>10</v>
      </c>
      <c r="E1133" s="1">
        <v>0</v>
      </c>
      <c r="F1133" s="1">
        <v>15.02</v>
      </c>
      <c r="G1133" s="1">
        <v>5.53</v>
      </c>
      <c r="H1133" s="1">
        <v>34.62</v>
      </c>
      <c r="I1133" s="1" t="s">
        <v>19</v>
      </c>
      <c r="J1133" s="1">
        <v>24</v>
      </c>
      <c r="K1133" s="1" t="s">
        <v>32</v>
      </c>
      <c r="L1133" s="1">
        <v>0</v>
      </c>
      <c r="M1133" s="1">
        <v>0.0023</v>
      </c>
      <c r="N1133" s="1">
        <v>2.5641000000000003</v>
      </c>
      <c r="O1133" s="1">
        <v>31.702</v>
      </c>
      <c r="P1133" s="1" t="s">
        <v>21</v>
      </c>
      <c r="Q1133" s="1" t="s">
        <v>22</v>
      </c>
    </row>
    <row r="1134" spans="1:17" ht="12.75">
      <c r="A1134" s="1" t="s">
        <v>590</v>
      </c>
      <c r="B1134" s="2" t="s">
        <v>33</v>
      </c>
      <c r="C1134" s="1">
        <v>33.25</v>
      </c>
      <c r="D1134" s="1">
        <v>10</v>
      </c>
      <c r="E1134" s="1">
        <v>0</v>
      </c>
      <c r="F1134" s="1">
        <v>16.77</v>
      </c>
      <c r="G1134" s="1">
        <v>6.32</v>
      </c>
      <c r="H1134" s="1">
        <v>39.57</v>
      </c>
      <c r="I1134" s="1" t="s">
        <v>19</v>
      </c>
      <c r="J1134" s="1">
        <v>24</v>
      </c>
      <c r="K1134" s="1" t="s">
        <v>32</v>
      </c>
      <c r="L1134" s="1">
        <v>0</v>
      </c>
      <c r="M1134" s="1">
        <v>0.0026000000000000003</v>
      </c>
      <c r="N1134" s="1">
        <v>14.2857</v>
      </c>
      <c r="O1134" s="1">
        <v>31.704600000000003</v>
      </c>
      <c r="P1134" s="1" t="s">
        <v>21</v>
      </c>
      <c r="Q1134" s="1" t="s">
        <v>22</v>
      </c>
    </row>
    <row r="1135" spans="1:17" ht="12.75">
      <c r="A1135" s="1" t="s">
        <v>591</v>
      </c>
      <c r="B1135" s="2" t="s">
        <v>33</v>
      </c>
      <c r="C1135" s="1">
        <v>33.25</v>
      </c>
      <c r="D1135" s="1">
        <v>10</v>
      </c>
      <c r="E1135" s="1">
        <v>0</v>
      </c>
      <c r="F1135" s="1">
        <v>16.77</v>
      </c>
      <c r="G1135" s="1">
        <v>6.32</v>
      </c>
      <c r="H1135" s="1">
        <v>39.57</v>
      </c>
      <c r="I1135" s="1" t="s">
        <v>19</v>
      </c>
      <c r="J1135" s="1">
        <v>24</v>
      </c>
      <c r="K1135" s="1" t="s">
        <v>32</v>
      </c>
      <c r="L1135" s="1">
        <v>0</v>
      </c>
      <c r="M1135" s="1">
        <v>0.0026000000000000003</v>
      </c>
      <c r="N1135" s="1">
        <v>-80.86120000000001</v>
      </c>
      <c r="O1135" s="1">
        <v>35.871900000000004</v>
      </c>
      <c r="P1135" s="1" t="s">
        <v>21</v>
      </c>
      <c r="Q1135" s="1" t="s">
        <v>22</v>
      </c>
    </row>
    <row r="1136" spans="1:17" ht="12.75">
      <c r="A1136" s="1" t="s">
        <v>592</v>
      </c>
      <c r="B1136" s="2" t="s">
        <v>33</v>
      </c>
      <c r="C1136" s="1">
        <v>33.25</v>
      </c>
      <c r="D1136" s="1">
        <v>10</v>
      </c>
      <c r="E1136" s="1">
        <v>0</v>
      </c>
      <c r="F1136" s="1">
        <v>16.77</v>
      </c>
      <c r="G1136" s="1">
        <v>6.32</v>
      </c>
      <c r="H1136" s="1">
        <v>39.57</v>
      </c>
      <c r="I1136" s="1" t="s">
        <v>19</v>
      </c>
      <c r="J1136" s="1">
        <v>24</v>
      </c>
      <c r="K1136" s="1" t="s">
        <v>32</v>
      </c>
      <c r="L1136" s="1">
        <v>0</v>
      </c>
      <c r="M1136" s="1">
        <v>0.0026000000000000003</v>
      </c>
      <c r="N1136" s="1">
        <v>-98.93440000000001</v>
      </c>
      <c r="O1136" s="1">
        <v>37.5032</v>
      </c>
      <c r="P1136" s="1" t="s">
        <v>21</v>
      </c>
      <c r="Q1136" s="1" t="s">
        <v>22</v>
      </c>
    </row>
    <row r="1137" spans="1:17" ht="12.75">
      <c r="A1137" s="1" t="s">
        <v>593</v>
      </c>
      <c r="B1137" s="2" t="s">
        <v>33</v>
      </c>
      <c r="C1137" s="1">
        <v>39.06</v>
      </c>
      <c r="D1137" s="1">
        <v>10</v>
      </c>
      <c r="E1137" s="1">
        <v>0</v>
      </c>
      <c r="F1137" s="1">
        <v>16.77</v>
      </c>
      <c r="G1137" s="1">
        <v>7.42</v>
      </c>
      <c r="H1137" s="1">
        <v>46.48</v>
      </c>
      <c r="I1137" s="1" t="s">
        <v>19</v>
      </c>
      <c r="J1137" s="1">
        <v>24</v>
      </c>
      <c r="K1137" s="1" t="s">
        <v>32</v>
      </c>
      <c r="L1137" s="1">
        <v>0</v>
      </c>
      <c r="M1137" s="1">
        <v>0.0031000000000000003</v>
      </c>
      <c r="N1137" s="1">
        <v>-97.7703</v>
      </c>
      <c r="O1137" s="1">
        <v>36.8544</v>
      </c>
      <c r="P1137" s="1" t="s">
        <v>21</v>
      </c>
      <c r="Q1137" s="1" t="s">
        <v>22</v>
      </c>
    </row>
    <row r="1138" spans="1:17" ht="12.75">
      <c r="A1138" s="1" t="s">
        <v>594</v>
      </c>
      <c r="B1138" s="2" t="s">
        <v>33</v>
      </c>
      <c r="C1138" s="1">
        <v>50.49</v>
      </c>
      <c r="D1138" s="1">
        <v>10</v>
      </c>
      <c r="E1138" s="1">
        <v>0</v>
      </c>
      <c r="F1138" s="1">
        <v>24.07</v>
      </c>
      <c r="G1138" s="1">
        <v>9.59</v>
      </c>
      <c r="H1138" s="1">
        <v>60.08</v>
      </c>
      <c r="I1138" s="1" t="s">
        <v>19</v>
      </c>
      <c r="J1138" s="1">
        <v>24</v>
      </c>
      <c r="K1138" s="1" t="s">
        <v>32</v>
      </c>
      <c r="L1138" s="1">
        <v>0</v>
      </c>
      <c r="M1138" s="1">
        <v>0.0039000000000000003</v>
      </c>
      <c r="N1138" s="1">
        <v>15.6225</v>
      </c>
      <c r="O1138" s="1">
        <v>44.494600000000005</v>
      </c>
      <c r="P1138" s="1" t="s">
        <v>21</v>
      </c>
      <c r="Q1138" s="1" t="s">
        <v>22</v>
      </c>
    </row>
    <row r="1139" spans="1:17" ht="12.75">
      <c r="A1139" s="1" t="s">
        <v>595</v>
      </c>
      <c r="B1139" s="2" t="s">
        <v>33</v>
      </c>
      <c r="C1139" s="1">
        <v>56.1</v>
      </c>
      <c r="D1139" s="1">
        <v>10</v>
      </c>
      <c r="E1139" s="1">
        <v>0</v>
      </c>
      <c r="F1139" s="1">
        <v>23.55</v>
      </c>
      <c r="G1139" s="1">
        <v>10.66</v>
      </c>
      <c r="H1139" s="1">
        <v>66.76</v>
      </c>
      <c r="I1139" s="1" t="s">
        <v>19</v>
      </c>
      <c r="J1139" s="1">
        <v>24</v>
      </c>
      <c r="K1139" s="1" t="s">
        <v>32</v>
      </c>
      <c r="L1139" s="1">
        <v>0</v>
      </c>
      <c r="M1139" s="1">
        <v>0.0044</v>
      </c>
      <c r="N1139" s="1">
        <v>-95.4717</v>
      </c>
      <c r="O1139" s="1">
        <v>44.595800000000004</v>
      </c>
      <c r="P1139" s="1" t="s">
        <v>21</v>
      </c>
      <c r="Q1139" s="1" t="s">
        <v>22</v>
      </c>
    </row>
    <row r="1140" spans="1:17" ht="12.75">
      <c r="A1140" s="1" t="s">
        <v>596</v>
      </c>
      <c r="B1140" s="2" t="s">
        <v>33</v>
      </c>
      <c r="C1140" s="1">
        <v>56.1</v>
      </c>
      <c r="D1140" s="1">
        <v>10</v>
      </c>
      <c r="E1140" s="1">
        <v>0</v>
      </c>
      <c r="F1140" s="1">
        <v>23.55</v>
      </c>
      <c r="G1140" s="1">
        <v>10.66</v>
      </c>
      <c r="H1140" s="1">
        <v>66.76</v>
      </c>
      <c r="I1140" s="1" t="s">
        <v>19</v>
      </c>
      <c r="J1140" s="1">
        <v>24</v>
      </c>
      <c r="K1140" s="1" t="s">
        <v>32</v>
      </c>
      <c r="L1140" s="1">
        <v>0</v>
      </c>
      <c r="M1140" s="1">
        <v>0.0044</v>
      </c>
      <c r="N1140" s="1">
        <v>-527.7228</v>
      </c>
      <c r="O1140" s="1">
        <v>50.5077</v>
      </c>
      <c r="P1140" s="1" t="s">
        <v>21</v>
      </c>
      <c r="Q1140" s="1" t="s">
        <v>22</v>
      </c>
    </row>
    <row r="1141" spans="1:17" ht="12.75">
      <c r="A1141" s="1" t="s">
        <v>597</v>
      </c>
      <c r="B1141" s="2" t="s">
        <v>33</v>
      </c>
      <c r="C1141" s="1">
        <v>56.1</v>
      </c>
      <c r="D1141" s="1">
        <v>10</v>
      </c>
      <c r="E1141" s="1">
        <v>0</v>
      </c>
      <c r="F1141" s="1">
        <v>23.55</v>
      </c>
      <c r="G1141" s="1">
        <v>10.66</v>
      </c>
      <c r="H1141" s="1">
        <v>66.76</v>
      </c>
      <c r="I1141" s="1" t="s">
        <v>19</v>
      </c>
      <c r="J1141" s="1">
        <v>24</v>
      </c>
      <c r="K1141" s="1" t="s">
        <v>32</v>
      </c>
      <c r="L1141" s="1">
        <v>0</v>
      </c>
      <c r="M1141" s="1">
        <v>0.0044</v>
      </c>
      <c r="N1141" s="1">
        <v>-98.72970000000001</v>
      </c>
      <c r="O1141" s="1">
        <v>53.1298</v>
      </c>
      <c r="P1141" s="1" t="s">
        <v>21</v>
      </c>
      <c r="Q1141" s="1" t="s">
        <v>22</v>
      </c>
    </row>
    <row r="1142" spans="1:17" ht="12.75">
      <c r="A1142" s="1" t="s">
        <v>598</v>
      </c>
      <c r="B1142" s="2" t="s">
        <v>33</v>
      </c>
      <c r="C1142" s="1">
        <v>65.97</v>
      </c>
      <c r="D1142" s="1">
        <v>10</v>
      </c>
      <c r="E1142" s="1">
        <v>0</v>
      </c>
      <c r="F1142" s="1">
        <v>23.55</v>
      </c>
      <c r="G1142" s="1">
        <v>12.53</v>
      </c>
      <c r="H1142" s="1">
        <v>78.5</v>
      </c>
      <c r="I1142" s="1" t="s">
        <v>19</v>
      </c>
      <c r="J1142" s="1">
        <v>24</v>
      </c>
      <c r="K1142" s="1" t="s">
        <v>32</v>
      </c>
      <c r="L1142" s="1">
        <v>0</v>
      </c>
      <c r="M1142" s="1">
        <v>0.005200000000000001</v>
      </c>
      <c r="N1142" s="1">
        <v>-97.2128</v>
      </c>
      <c r="O1142" s="1">
        <v>52.442600000000006</v>
      </c>
      <c r="P1142" s="1" t="s">
        <v>21</v>
      </c>
      <c r="Q1142" s="1" t="s">
        <v>22</v>
      </c>
    </row>
    <row r="1143" spans="1:17" ht="12.75">
      <c r="A1143" s="1" t="s">
        <v>599</v>
      </c>
      <c r="B1143" s="2" t="s">
        <v>33</v>
      </c>
      <c r="C1143" s="1">
        <v>52.99</v>
      </c>
      <c r="D1143" s="1">
        <v>10</v>
      </c>
      <c r="E1143" s="1">
        <v>0</v>
      </c>
      <c r="F1143" s="1">
        <v>25.61</v>
      </c>
      <c r="G1143" s="1">
        <v>10.07</v>
      </c>
      <c r="H1143" s="1">
        <v>63.06</v>
      </c>
      <c r="I1143" s="1" t="s">
        <v>26</v>
      </c>
      <c r="J1143" s="1">
        <v>12</v>
      </c>
      <c r="K1143" s="1" t="s">
        <v>32</v>
      </c>
      <c r="L1143" s="1">
        <v>0</v>
      </c>
      <c r="M1143" s="1">
        <v>0.0041</v>
      </c>
      <c r="N1143" s="1">
        <v>-96.0982</v>
      </c>
      <c r="O1143" s="1">
        <v>15.445</v>
      </c>
      <c r="P1143" s="1" t="s">
        <v>21</v>
      </c>
      <c r="Q1143" s="1" t="s">
        <v>22</v>
      </c>
    </row>
    <row r="1144" spans="1:17" ht="12.75">
      <c r="A1144" s="1" t="s">
        <v>600</v>
      </c>
      <c r="B1144" s="2" t="s">
        <v>33</v>
      </c>
      <c r="C1144" s="1">
        <v>58.81</v>
      </c>
      <c r="D1144" s="1">
        <v>10</v>
      </c>
      <c r="E1144" s="1">
        <v>0</v>
      </c>
      <c r="F1144" s="1">
        <v>35.79</v>
      </c>
      <c r="G1144" s="1">
        <v>11.17</v>
      </c>
      <c r="H1144" s="1">
        <v>69.98</v>
      </c>
      <c r="I1144" s="1" t="s">
        <v>26</v>
      </c>
      <c r="J1144" s="1">
        <v>12</v>
      </c>
      <c r="K1144" s="1" t="s">
        <v>32</v>
      </c>
      <c r="L1144" s="1">
        <v>0</v>
      </c>
      <c r="M1144" s="1">
        <v>0.0046</v>
      </c>
      <c r="N1144" s="1">
        <v>10.980400000000001</v>
      </c>
      <c r="O1144" s="1">
        <v>15.4496</v>
      </c>
      <c r="P1144" s="1" t="s">
        <v>21</v>
      </c>
      <c r="Q1144" s="1" t="s">
        <v>22</v>
      </c>
    </row>
    <row r="1145" spans="1:17" ht="12.75">
      <c r="A1145" s="1" t="s">
        <v>601</v>
      </c>
      <c r="B1145" s="2" t="s">
        <v>33</v>
      </c>
      <c r="C1145" s="1">
        <v>58.81</v>
      </c>
      <c r="D1145" s="1">
        <v>10</v>
      </c>
      <c r="E1145" s="1">
        <v>0</v>
      </c>
      <c r="F1145" s="1">
        <v>35.79</v>
      </c>
      <c r="G1145" s="1">
        <v>11.17</v>
      </c>
      <c r="H1145" s="1">
        <v>69.98</v>
      </c>
      <c r="I1145" s="1" t="s">
        <v>26</v>
      </c>
      <c r="J1145" s="1">
        <v>12</v>
      </c>
      <c r="K1145" s="1" t="s">
        <v>32</v>
      </c>
      <c r="L1145" s="1">
        <v>0</v>
      </c>
      <c r="M1145" s="1">
        <v>0.0046</v>
      </c>
      <c r="N1145" s="1">
        <v>0</v>
      </c>
      <c r="O1145" s="1">
        <v>15.4542</v>
      </c>
      <c r="P1145" s="1" t="s">
        <v>21</v>
      </c>
      <c r="Q1145" s="1" t="s">
        <v>22</v>
      </c>
    </row>
    <row r="1146" spans="1:17" ht="12.75">
      <c r="A1146" s="1" t="s">
        <v>602</v>
      </c>
      <c r="B1146" s="2" t="s">
        <v>33</v>
      </c>
      <c r="C1146" s="1">
        <v>58.81</v>
      </c>
      <c r="D1146" s="1">
        <v>10</v>
      </c>
      <c r="E1146" s="1">
        <v>0</v>
      </c>
      <c r="F1146" s="1">
        <v>35.79</v>
      </c>
      <c r="G1146" s="1">
        <v>11.17</v>
      </c>
      <c r="H1146" s="1">
        <v>69.98</v>
      </c>
      <c r="I1146" s="1" t="s">
        <v>26</v>
      </c>
      <c r="J1146" s="1">
        <v>12</v>
      </c>
      <c r="K1146" s="1" t="s">
        <v>32</v>
      </c>
      <c r="L1146" s="1">
        <v>0</v>
      </c>
      <c r="M1146" s="1">
        <v>0.0046</v>
      </c>
      <c r="N1146" s="1">
        <v>-15.015</v>
      </c>
      <c r="O1146" s="1">
        <v>15.4642</v>
      </c>
      <c r="P1146" s="1" t="s">
        <v>21</v>
      </c>
      <c r="Q1146" s="1" t="s">
        <v>22</v>
      </c>
    </row>
    <row r="1147" spans="1:17" ht="12.75">
      <c r="A1147" s="1" t="s">
        <v>603</v>
      </c>
      <c r="B1147" s="2" t="s">
        <v>33</v>
      </c>
      <c r="C1147" s="1">
        <v>69.19</v>
      </c>
      <c r="D1147" s="1">
        <v>10</v>
      </c>
      <c r="E1147" s="1">
        <v>0</v>
      </c>
      <c r="F1147" s="1">
        <v>35.79</v>
      </c>
      <c r="G1147" s="1">
        <v>13.15</v>
      </c>
      <c r="H1147" s="1">
        <v>82.34</v>
      </c>
      <c r="I1147" s="1" t="s">
        <v>26</v>
      </c>
      <c r="J1147" s="1">
        <v>12</v>
      </c>
      <c r="K1147" s="1" t="s">
        <v>32</v>
      </c>
      <c r="L1147" s="1">
        <v>0</v>
      </c>
      <c r="M1147" s="1">
        <v>0.0054</v>
      </c>
      <c r="N1147" s="1">
        <v>17.6678</v>
      </c>
      <c r="O1147" s="1">
        <v>15.4596</v>
      </c>
      <c r="P1147" s="1" t="s">
        <v>21</v>
      </c>
      <c r="Q1147" s="1" t="s">
        <v>22</v>
      </c>
    </row>
    <row r="1148" spans="1:17" ht="12.75">
      <c r="A1148" s="1" t="s">
        <v>604</v>
      </c>
      <c r="B1148" s="2" t="s">
        <v>33</v>
      </c>
      <c r="C1148" s="1">
        <v>40.68</v>
      </c>
      <c r="D1148" s="1">
        <v>14</v>
      </c>
      <c r="E1148" s="1">
        <v>0</v>
      </c>
      <c r="F1148" s="1">
        <v>18.51</v>
      </c>
      <c r="G1148" s="1">
        <v>7.73</v>
      </c>
      <c r="H1148" s="1">
        <v>48.41</v>
      </c>
      <c r="I1148" s="1" t="s">
        <v>19</v>
      </c>
      <c r="J1148" s="1">
        <v>12</v>
      </c>
      <c r="K1148" s="1" t="s">
        <v>32</v>
      </c>
      <c r="L1148" s="1">
        <v>0</v>
      </c>
      <c r="M1148" s="1">
        <v>0.0032</v>
      </c>
      <c r="N1148" s="1">
        <v>-82.40650000000001</v>
      </c>
      <c r="O1148" s="1">
        <v>15.719600000000002</v>
      </c>
      <c r="P1148" s="1" t="s">
        <v>21</v>
      </c>
      <c r="Q1148" s="1" t="s">
        <v>22</v>
      </c>
    </row>
    <row r="1149" spans="1:17" ht="12.75">
      <c r="A1149" s="1" t="s">
        <v>605</v>
      </c>
      <c r="B1149" s="2" t="s">
        <v>33</v>
      </c>
      <c r="C1149" s="1">
        <v>45.19</v>
      </c>
      <c r="D1149" s="1">
        <v>14</v>
      </c>
      <c r="E1149" s="1">
        <v>0</v>
      </c>
      <c r="F1149" s="1">
        <v>22.22</v>
      </c>
      <c r="G1149" s="1">
        <v>8.59</v>
      </c>
      <c r="H1149" s="1">
        <v>53.78</v>
      </c>
      <c r="I1149" s="1" t="s">
        <v>19</v>
      </c>
      <c r="J1149" s="1">
        <v>12</v>
      </c>
      <c r="K1149" s="1" t="s">
        <v>32</v>
      </c>
      <c r="L1149" s="1">
        <v>0</v>
      </c>
      <c r="M1149" s="1">
        <v>0.0035</v>
      </c>
      <c r="N1149" s="1">
        <v>11.1111</v>
      </c>
      <c r="O1149" s="1">
        <v>15.7231</v>
      </c>
      <c r="P1149" s="1" t="s">
        <v>21</v>
      </c>
      <c r="Q1149" s="1" t="s">
        <v>22</v>
      </c>
    </row>
    <row r="1150" spans="1:17" ht="12.75">
      <c r="A1150" s="1" t="s">
        <v>606</v>
      </c>
      <c r="B1150" s="2" t="s">
        <v>33</v>
      </c>
      <c r="C1150" s="1">
        <v>45.19</v>
      </c>
      <c r="D1150" s="1">
        <v>14</v>
      </c>
      <c r="E1150" s="1">
        <v>0</v>
      </c>
      <c r="F1150" s="1">
        <v>22.22</v>
      </c>
      <c r="G1150" s="1">
        <v>8.59</v>
      </c>
      <c r="H1150" s="1">
        <v>53.78</v>
      </c>
      <c r="I1150" s="1" t="s">
        <v>19</v>
      </c>
      <c r="J1150" s="1">
        <v>12</v>
      </c>
      <c r="K1150" s="1" t="s">
        <v>32</v>
      </c>
      <c r="L1150" s="1">
        <v>0</v>
      </c>
      <c r="M1150" s="1">
        <v>0.0035</v>
      </c>
      <c r="N1150" s="1">
        <v>-56.845200000000006</v>
      </c>
      <c r="O1150" s="1">
        <v>22.8</v>
      </c>
      <c r="P1150" s="1" t="s">
        <v>21</v>
      </c>
      <c r="Q1150" s="1" t="s">
        <v>22</v>
      </c>
    </row>
    <row r="1151" spans="1:17" ht="12.75">
      <c r="A1151" s="1" t="s">
        <v>607</v>
      </c>
      <c r="B1151" s="2" t="s">
        <v>33</v>
      </c>
      <c r="C1151" s="1">
        <v>46.6</v>
      </c>
      <c r="D1151" s="1">
        <v>14</v>
      </c>
      <c r="E1151" s="1">
        <v>0</v>
      </c>
      <c r="F1151" s="1">
        <v>22.22</v>
      </c>
      <c r="G1151" s="1">
        <v>8.85</v>
      </c>
      <c r="H1151" s="1">
        <v>55.45</v>
      </c>
      <c r="I1151" s="1" t="s">
        <v>19</v>
      </c>
      <c r="J1151" s="1">
        <v>12</v>
      </c>
      <c r="K1151" s="1" t="s">
        <v>32</v>
      </c>
      <c r="L1151" s="1">
        <v>0</v>
      </c>
      <c r="M1151" s="1">
        <v>0.0036000000000000003</v>
      </c>
      <c r="N1151" s="1">
        <v>-72.4678</v>
      </c>
      <c r="O1151" s="1">
        <v>23.8123</v>
      </c>
      <c r="P1151" s="1" t="s">
        <v>21</v>
      </c>
      <c r="Q1151" s="1" t="s">
        <v>22</v>
      </c>
    </row>
    <row r="1152" spans="1:17" ht="12.75">
      <c r="A1152" s="1" t="s">
        <v>608</v>
      </c>
      <c r="B1152" s="2" t="s">
        <v>33</v>
      </c>
      <c r="C1152" s="1">
        <v>53.14</v>
      </c>
      <c r="D1152" s="1">
        <v>14</v>
      </c>
      <c r="E1152" s="1">
        <v>0</v>
      </c>
      <c r="F1152" s="1">
        <v>22.22</v>
      </c>
      <c r="G1152" s="1">
        <v>10.1</v>
      </c>
      <c r="H1152" s="1">
        <v>63.24</v>
      </c>
      <c r="I1152" s="1" t="s">
        <v>19</v>
      </c>
      <c r="J1152" s="1">
        <v>12</v>
      </c>
      <c r="K1152" s="1" t="s">
        <v>32</v>
      </c>
      <c r="L1152" s="1">
        <v>0</v>
      </c>
      <c r="M1152" s="1">
        <v>0.004200000000000001</v>
      </c>
      <c r="N1152" s="1">
        <v>-98.02810000000001</v>
      </c>
      <c r="O1152" s="1">
        <v>23.7563</v>
      </c>
      <c r="P1152" s="1" t="s">
        <v>21</v>
      </c>
      <c r="Q1152" s="1" t="s">
        <v>22</v>
      </c>
    </row>
    <row r="1153" spans="1:17" ht="12.75">
      <c r="A1153" s="1" t="s">
        <v>609</v>
      </c>
      <c r="B1153" s="2" t="s">
        <v>33</v>
      </c>
      <c r="C1153" s="1">
        <v>44.47</v>
      </c>
      <c r="D1153" s="1">
        <v>10</v>
      </c>
      <c r="E1153" s="1">
        <v>0</v>
      </c>
      <c r="F1153" s="1">
        <v>19.85</v>
      </c>
      <c r="G1153" s="1">
        <v>8.45</v>
      </c>
      <c r="H1153" s="1">
        <v>52.92</v>
      </c>
      <c r="I1153" s="1" t="s">
        <v>26</v>
      </c>
      <c r="J1153" s="1">
        <v>12</v>
      </c>
      <c r="K1153" s="1" t="s">
        <v>32</v>
      </c>
      <c r="L1153" s="1">
        <v>0</v>
      </c>
      <c r="M1153" s="1">
        <v>0.0035</v>
      </c>
      <c r="N1153" s="1">
        <v>-97.9873</v>
      </c>
      <c r="O1153" s="1">
        <v>28.5822</v>
      </c>
      <c r="P1153" s="1" t="s">
        <v>21</v>
      </c>
      <c r="Q1153" s="1" t="s">
        <v>22</v>
      </c>
    </row>
    <row r="1154" spans="1:17" ht="12.75">
      <c r="A1154" s="1" t="s">
        <v>610</v>
      </c>
      <c r="B1154" s="2" t="s">
        <v>33</v>
      </c>
      <c r="C1154" s="1">
        <v>49.35</v>
      </c>
      <c r="D1154" s="1">
        <v>10</v>
      </c>
      <c r="E1154" s="1">
        <v>0</v>
      </c>
      <c r="F1154" s="1">
        <v>24.07</v>
      </c>
      <c r="G1154" s="1">
        <v>9.38</v>
      </c>
      <c r="H1154" s="1">
        <v>58.73</v>
      </c>
      <c r="I1154" s="1" t="s">
        <v>26</v>
      </c>
      <c r="J1154" s="1">
        <v>12</v>
      </c>
      <c r="K1154" s="1" t="s">
        <v>32</v>
      </c>
      <c r="L1154" s="1">
        <v>0</v>
      </c>
      <c r="M1154" s="1">
        <v>0.0039000000000000003</v>
      </c>
      <c r="N1154" s="1">
        <v>10.981300000000001</v>
      </c>
      <c r="O1154" s="1">
        <v>28.586100000000002</v>
      </c>
      <c r="P1154" s="1" t="s">
        <v>21</v>
      </c>
      <c r="Q1154" s="1" t="s">
        <v>22</v>
      </c>
    </row>
    <row r="1155" spans="1:17" ht="12.75">
      <c r="A1155" s="1" t="s">
        <v>611</v>
      </c>
      <c r="B1155" s="2" t="s">
        <v>33</v>
      </c>
      <c r="C1155" s="1">
        <v>49.35</v>
      </c>
      <c r="D1155" s="1">
        <v>10</v>
      </c>
      <c r="E1155" s="1">
        <v>0</v>
      </c>
      <c r="F1155" s="1">
        <v>24.07</v>
      </c>
      <c r="G1155" s="1">
        <v>9.38</v>
      </c>
      <c r="H1155" s="1">
        <v>58.73</v>
      </c>
      <c r="I1155" s="1" t="s">
        <v>26</v>
      </c>
      <c r="J1155" s="1">
        <v>12</v>
      </c>
      <c r="K1155" s="1" t="s">
        <v>32</v>
      </c>
      <c r="L1155" s="1">
        <v>0</v>
      </c>
      <c r="M1155" s="1">
        <v>0.0039000000000000003</v>
      </c>
      <c r="N1155" s="1">
        <v>0</v>
      </c>
      <c r="O1155" s="1">
        <v>28.59</v>
      </c>
      <c r="P1155" s="1" t="s">
        <v>21</v>
      </c>
      <c r="Q1155" s="1" t="s">
        <v>22</v>
      </c>
    </row>
    <row r="1156" spans="1:17" ht="12.75">
      <c r="A1156" s="1" t="s">
        <v>612</v>
      </c>
      <c r="B1156" s="2" t="s">
        <v>33</v>
      </c>
      <c r="C1156" s="1">
        <v>49.35</v>
      </c>
      <c r="D1156" s="1">
        <v>10</v>
      </c>
      <c r="E1156" s="1">
        <v>0</v>
      </c>
      <c r="F1156" s="1">
        <v>24.07</v>
      </c>
      <c r="G1156" s="1">
        <v>9.38</v>
      </c>
      <c r="H1156" s="1">
        <v>58.73</v>
      </c>
      <c r="I1156" s="1" t="s">
        <v>26</v>
      </c>
      <c r="J1156" s="1">
        <v>12</v>
      </c>
      <c r="K1156" s="1" t="s">
        <v>32</v>
      </c>
      <c r="L1156" s="1">
        <v>0</v>
      </c>
      <c r="M1156" s="1">
        <v>0.0039000000000000003</v>
      </c>
      <c r="N1156" s="1">
        <v>0</v>
      </c>
      <c r="O1156" s="1">
        <v>28.5939</v>
      </c>
      <c r="P1156" s="1" t="s">
        <v>21</v>
      </c>
      <c r="Q1156" s="1" t="s">
        <v>22</v>
      </c>
    </row>
    <row r="1157" spans="1:17" ht="12.75">
      <c r="A1157" s="1" t="s">
        <v>613</v>
      </c>
      <c r="B1157" s="2" t="s">
        <v>33</v>
      </c>
      <c r="C1157" s="1">
        <v>58.08</v>
      </c>
      <c r="D1157" s="1">
        <v>10</v>
      </c>
      <c r="E1157" s="1">
        <v>0</v>
      </c>
      <c r="F1157" s="1">
        <v>24.07</v>
      </c>
      <c r="G1157" s="1">
        <v>11.04</v>
      </c>
      <c r="H1157" s="1">
        <v>69.12</v>
      </c>
      <c r="I1157" s="1" t="s">
        <v>26</v>
      </c>
      <c r="J1157" s="1">
        <v>12</v>
      </c>
      <c r="K1157" s="1" t="s">
        <v>32</v>
      </c>
      <c r="L1157" s="1">
        <v>0</v>
      </c>
      <c r="M1157" s="1">
        <v>0.0045000000000000005</v>
      </c>
      <c r="N1157" s="1">
        <v>706.3152</v>
      </c>
      <c r="O1157" s="1">
        <v>30.59</v>
      </c>
      <c r="P1157" s="1" t="s">
        <v>21</v>
      </c>
      <c r="Q1157" s="1" t="s">
        <v>22</v>
      </c>
    </row>
    <row r="1158" spans="1:17" ht="12.75">
      <c r="A1158" s="1" t="s">
        <v>614</v>
      </c>
      <c r="B1158" s="2" t="s">
        <v>33</v>
      </c>
      <c r="C1158" s="1">
        <v>30.13</v>
      </c>
      <c r="D1158" s="1">
        <v>10</v>
      </c>
      <c r="E1158" s="1">
        <v>0</v>
      </c>
      <c r="F1158" s="1">
        <v>13.68</v>
      </c>
      <c r="G1158" s="1">
        <v>5.72</v>
      </c>
      <c r="H1158" s="1">
        <v>35.85</v>
      </c>
      <c r="I1158" s="1" t="s">
        <v>19</v>
      </c>
      <c r="J1158" s="1">
        <v>12</v>
      </c>
      <c r="K1158" s="1" t="s">
        <v>32</v>
      </c>
      <c r="L1158" s="1">
        <v>0</v>
      </c>
      <c r="M1158" s="1">
        <v>0.0024000000000000002</v>
      </c>
      <c r="N1158" s="1">
        <v>-37.2294</v>
      </c>
      <c r="O1158" s="1">
        <v>0.043500000000000004</v>
      </c>
      <c r="P1158" s="1" t="s">
        <v>21</v>
      </c>
      <c r="Q1158" s="1" t="s">
        <v>22</v>
      </c>
    </row>
    <row r="1159" spans="1:17" ht="12.75">
      <c r="A1159" s="1" t="s">
        <v>615</v>
      </c>
      <c r="B1159" s="2" t="s">
        <v>33</v>
      </c>
      <c r="C1159" s="1">
        <v>33.45</v>
      </c>
      <c r="D1159" s="1">
        <v>10</v>
      </c>
      <c r="E1159" s="1">
        <v>0</v>
      </c>
      <c r="F1159" s="1">
        <v>16.15</v>
      </c>
      <c r="G1159" s="1">
        <v>6.36</v>
      </c>
      <c r="H1159" s="1">
        <v>39.81</v>
      </c>
      <c r="I1159" s="1" t="s">
        <v>19</v>
      </c>
      <c r="J1159" s="1">
        <v>12</v>
      </c>
      <c r="K1159" s="1" t="s">
        <v>32</v>
      </c>
      <c r="L1159" s="1">
        <v>0</v>
      </c>
      <c r="M1159" s="1">
        <v>0.0026000000000000003</v>
      </c>
      <c r="N1159" s="1">
        <v>-92.8142</v>
      </c>
      <c r="O1159" s="1">
        <v>2.0325</v>
      </c>
      <c r="P1159" s="1" t="s">
        <v>21</v>
      </c>
      <c r="Q1159" s="1" t="s">
        <v>22</v>
      </c>
    </row>
    <row r="1160" spans="1:17" ht="12.75">
      <c r="A1160" s="1" t="s">
        <v>616</v>
      </c>
      <c r="B1160" s="2" t="s">
        <v>33</v>
      </c>
      <c r="C1160" s="1">
        <v>33.45</v>
      </c>
      <c r="D1160" s="1">
        <v>10</v>
      </c>
      <c r="E1160" s="1">
        <v>0</v>
      </c>
      <c r="F1160" s="1">
        <v>16.15</v>
      </c>
      <c r="G1160" s="1">
        <v>6.36</v>
      </c>
      <c r="H1160" s="1">
        <v>39.81</v>
      </c>
      <c r="I1160" s="1" t="s">
        <v>19</v>
      </c>
      <c r="J1160" s="1">
        <v>12</v>
      </c>
      <c r="K1160" s="1" t="s">
        <v>32</v>
      </c>
      <c r="L1160" s="1">
        <v>0</v>
      </c>
      <c r="M1160" s="1">
        <v>0.0026000000000000003</v>
      </c>
      <c r="N1160" s="1">
        <v>-97.97160000000001</v>
      </c>
      <c r="O1160" s="1">
        <v>10.131</v>
      </c>
      <c r="P1160" s="1" t="s">
        <v>21</v>
      </c>
      <c r="Q1160" s="1" t="s">
        <v>22</v>
      </c>
    </row>
    <row r="1161" spans="1:17" ht="12.75">
      <c r="A1161" s="1" t="s">
        <v>617</v>
      </c>
      <c r="B1161" s="2" t="s">
        <v>33</v>
      </c>
      <c r="C1161" s="1">
        <v>33.45</v>
      </c>
      <c r="D1161" s="1">
        <v>10</v>
      </c>
      <c r="E1161" s="1">
        <v>0</v>
      </c>
      <c r="F1161" s="1">
        <v>16.15</v>
      </c>
      <c r="G1161" s="1">
        <v>6.36</v>
      </c>
      <c r="H1161" s="1">
        <v>39.81</v>
      </c>
      <c r="I1161" s="1" t="s">
        <v>19</v>
      </c>
      <c r="J1161" s="1">
        <v>12</v>
      </c>
      <c r="K1161" s="1" t="s">
        <v>32</v>
      </c>
      <c r="L1161" s="1">
        <v>0</v>
      </c>
      <c r="M1161" s="1">
        <v>0.0026000000000000003</v>
      </c>
      <c r="N1161" s="1">
        <v>11.034500000000001</v>
      </c>
      <c r="O1161" s="1">
        <v>0.0461</v>
      </c>
      <c r="P1161" s="1" t="s">
        <v>21</v>
      </c>
      <c r="Q1161" s="1" t="s">
        <v>22</v>
      </c>
    </row>
    <row r="1162" spans="1:17" ht="12.75">
      <c r="A1162" s="1" t="s">
        <v>618</v>
      </c>
      <c r="B1162" s="2" t="s">
        <v>33</v>
      </c>
      <c r="C1162" s="1">
        <v>39.38</v>
      </c>
      <c r="D1162" s="1">
        <v>10</v>
      </c>
      <c r="E1162" s="1">
        <v>0</v>
      </c>
      <c r="F1162" s="1">
        <v>16.15</v>
      </c>
      <c r="G1162" s="1">
        <v>7.48</v>
      </c>
      <c r="H1162" s="1">
        <v>46.86</v>
      </c>
      <c r="I1162" s="1" t="s">
        <v>19</v>
      </c>
      <c r="J1162" s="1">
        <v>12</v>
      </c>
      <c r="K1162" s="1" t="s">
        <v>32</v>
      </c>
      <c r="L1162" s="1">
        <v>0</v>
      </c>
      <c r="M1162" s="1">
        <v>0.0031000000000000003</v>
      </c>
      <c r="N1162" s="1">
        <v>-95.75750000000001</v>
      </c>
      <c r="O1162" s="1">
        <v>11.0561</v>
      </c>
      <c r="P1162" s="1" t="s">
        <v>21</v>
      </c>
      <c r="Q1162" s="1" t="s">
        <v>22</v>
      </c>
    </row>
    <row r="1163" spans="1:17" ht="12.75">
      <c r="A1163" s="1" t="s">
        <v>619</v>
      </c>
      <c r="B1163" s="2" t="s">
        <v>33</v>
      </c>
      <c r="C1163" s="1">
        <v>1019.84</v>
      </c>
      <c r="D1163" s="1">
        <v>288</v>
      </c>
      <c r="E1163" s="1">
        <v>316.8</v>
      </c>
      <c r="F1163" s="1">
        <v>612.99</v>
      </c>
      <c r="G1163" s="1">
        <v>193.77</v>
      </c>
      <c r="H1163" s="1">
        <v>1213.6100000000001</v>
      </c>
      <c r="I1163" s="1" t="s">
        <v>19</v>
      </c>
      <c r="J1163" s="1">
        <v>0</v>
      </c>
      <c r="K1163" s="1" t="s">
        <v>32</v>
      </c>
      <c r="L1163" s="1">
        <v>0</v>
      </c>
      <c r="M1163" s="1">
        <v>0.07970000000000001</v>
      </c>
      <c r="N1163" s="1">
        <v>-29.325400000000002</v>
      </c>
      <c r="O1163" s="1">
        <v>11.9826</v>
      </c>
      <c r="P1163" s="1" t="s">
        <v>21</v>
      </c>
      <c r="Q1163" s="1" t="s">
        <v>22</v>
      </c>
    </row>
    <row r="1164" spans="1:17" ht="12.75">
      <c r="A1164" s="1" t="s">
        <v>620</v>
      </c>
      <c r="B1164" s="2" t="s">
        <v>33</v>
      </c>
      <c r="C1164" s="1">
        <v>548.57</v>
      </c>
      <c r="D1164" s="1">
        <v>144</v>
      </c>
      <c r="E1164" s="1">
        <v>158.4</v>
      </c>
      <c r="F1164" s="1">
        <v>225.04</v>
      </c>
      <c r="G1164" s="1">
        <v>104.23</v>
      </c>
      <c r="H1164" s="1">
        <v>652.8000000000001</v>
      </c>
      <c r="I1164" s="1" t="s">
        <v>19</v>
      </c>
      <c r="J1164" s="1">
        <v>12</v>
      </c>
      <c r="K1164" s="1" t="s">
        <v>32</v>
      </c>
      <c r="L1164" s="1">
        <v>0</v>
      </c>
      <c r="M1164" s="1">
        <v>0.0429</v>
      </c>
      <c r="N1164" s="1">
        <v>-46.210300000000004</v>
      </c>
      <c r="O1164" s="1">
        <v>12.025500000000001</v>
      </c>
      <c r="P1164" s="1" t="s">
        <v>21</v>
      </c>
      <c r="Q1164" s="1" t="s">
        <v>22</v>
      </c>
    </row>
    <row r="1165" spans="1:17" ht="12.75">
      <c r="A1165" s="1" t="s">
        <v>621</v>
      </c>
      <c r="B1165" s="2" t="s">
        <v>33</v>
      </c>
      <c r="C1165" s="1">
        <v>1273.87</v>
      </c>
      <c r="D1165" s="1">
        <v>331</v>
      </c>
      <c r="E1165" s="1">
        <v>364.32</v>
      </c>
      <c r="F1165" s="1">
        <v>777.14</v>
      </c>
      <c r="G1165" s="1">
        <v>242.04</v>
      </c>
      <c r="H1165" s="1">
        <v>1515.91</v>
      </c>
      <c r="I1165" s="1" t="s">
        <v>19</v>
      </c>
      <c r="J1165" s="1">
        <v>12</v>
      </c>
      <c r="K1165" s="1" t="s">
        <v>32</v>
      </c>
      <c r="L1165" s="1">
        <v>0</v>
      </c>
      <c r="M1165" s="1">
        <v>0.0995</v>
      </c>
      <c r="N1165" s="1">
        <v>17.8489</v>
      </c>
      <c r="O1165" s="1">
        <v>12.390400000000001</v>
      </c>
      <c r="P1165" s="1" t="s">
        <v>21</v>
      </c>
      <c r="Q1165" s="1" t="s">
        <v>22</v>
      </c>
    </row>
    <row r="1166" spans="1:17" ht="12.75">
      <c r="A1166" s="1" t="s">
        <v>622</v>
      </c>
      <c r="B1166" s="2" t="s">
        <v>33</v>
      </c>
      <c r="C1166" s="1">
        <v>493.71</v>
      </c>
      <c r="D1166" s="1">
        <v>130</v>
      </c>
      <c r="E1166" s="1">
        <v>142.56</v>
      </c>
      <c r="F1166" s="1">
        <v>297.69</v>
      </c>
      <c r="G1166" s="1">
        <v>93.8</v>
      </c>
      <c r="H1166" s="1">
        <v>587.51</v>
      </c>
      <c r="I1166" s="1" t="s">
        <v>19</v>
      </c>
      <c r="J1166" s="1">
        <v>12</v>
      </c>
      <c r="K1166" s="1" t="s">
        <v>32</v>
      </c>
      <c r="L1166" s="1">
        <v>0</v>
      </c>
      <c r="M1166" s="1">
        <v>0.0386</v>
      </c>
      <c r="N1166" s="1">
        <v>-10</v>
      </c>
      <c r="O1166" s="1">
        <v>12.0641</v>
      </c>
      <c r="P1166" s="1" t="s">
        <v>21</v>
      </c>
      <c r="Q1166" s="1" t="s">
        <v>22</v>
      </c>
    </row>
    <row r="1167" spans="1:17" ht="12.75">
      <c r="A1167" s="1" t="s">
        <v>623</v>
      </c>
      <c r="B1167" s="2" t="s">
        <v>33</v>
      </c>
      <c r="C1167" s="1">
        <v>1822.44</v>
      </c>
      <c r="D1167" s="1">
        <v>475</v>
      </c>
      <c r="E1167" s="1">
        <v>522.72</v>
      </c>
      <c r="F1167" s="1">
        <v>1117.23</v>
      </c>
      <c r="G1167" s="1">
        <v>346.26</v>
      </c>
      <c r="H1167" s="1">
        <v>2168.7</v>
      </c>
      <c r="I1167" s="1" t="s">
        <v>19</v>
      </c>
      <c r="J1167" s="1">
        <v>12</v>
      </c>
      <c r="K1167" s="1" t="s">
        <v>32</v>
      </c>
      <c r="L1167" s="1">
        <v>0</v>
      </c>
      <c r="M1167" s="1">
        <v>0.1424</v>
      </c>
      <c r="N1167" s="1">
        <v>269.1288</v>
      </c>
      <c r="O1167" s="1">
        <v>12.2065</v>
      </c>
      <c r="P1167" s="1" t="s">
        <v>21</v>
      </c>
      <c r="Q1167" s="1" t="s">
        <v>22</v>
      </c>
    </row>
    <row r="1168" spans="1:17" ht="12.75">
      <c r="A1168" s="1" t="s">
        <v>624</v>
      </c>
      <c r="B1168" s="2" t="s">
        <v>33</v>
      </c>
      <c r="C1168" s="1">
        <v>1080.94</v>
      </c>
      <c r="D1168" s="1">
        <v>173</v>
      </c>
      <c r="E1168" s="1">
        <v>190.08</v>
      </c>
      <c r="F1168" s="1">
        <v>580.83</v>
      </c>
      <c r="G1168" s="1">
        <v>205.38</v>
      </c>
      <c r="H1168" s="1">
        <v>1286.3200000000002</v>
      </c>
      <c r="I1168" s="1" t="s">
        <v>19</v>
      </c>
      <c r="J1168" s="1">
        <v>12</v>
      </c>
      <c r="K1168" s="1" t="s">
        <v>32</v>
      </c>
      <c r="L1168" s="1">
        <v>0</v>
      </c>
      <c r="M1168" s="1">
        <v>0.0844</v>
      </c>
      <c r="N1168" s="1">
        <v>-40.6875</v>
      </c>
      <c r="O1168" s="1">
        <v>12.2909</v>
      </c>
      <c r="P1168" s="1" t="s">
        <v>21</v>
      </c>
      <c r="Q1168" s="1" t="s">
        <v>22</v>
      </c>
    </row>
    <row r="1169" spans="1:17" ht="12.75">
      <c r="A1169" s="1" t="s">
        <v>625</v>
      </c>
      <c r="B1169" s="2" t="s">
        <v>18</v>
      </c>
      <c r="C1169" s="1">
        <v>1125.58</v>
      </c>
      <c r="D1169" s="1">
        <v>343</v>
      </c>
      <c r="E1169" s="1">
        <v>308.88</v>
      </c>
      <c r="F1169" s="1">
        <v>927.44</v>
      </c>
      <c r="G1169" s="1">
        <v>213.86</v>
      </c>
      <c r="H1169" s="1">
        <v>1339.44</v>
      </c>
      <c r="I1169" s="1" t="s">
        <v>19</v>
      </c>
      <c r="J1169" s="1">
        <v>24</v>
      </c>
      <c r="K1169" s="1" t="s">
        <v>626</v>
      </c>
      <c r="L1169" s="1">
        <v>0</v>
      </c>
      <c r="M1169" s="1">
        <v>0.0879</v>
      </c>
      <c r="N1169" s="1">
        <v>43417.8481</v>
      </c>
      <c r="O1169" s="1">
        <v>42.1709</v>
      </c>
      <c r="P1169" s="1" t="s">
        <v>21</v>
      </c>
      <c r="Q1169" s="1" t="s">
        <v>22</v>
      </c>
    </row>
    <row r="1170" spans="1:17" ht="12.75">
      <c r="A1170" s="1" t="s">
        <v>627</v>
      </c>
      <c r="B1170" s="2" t="s">
        <v>18</v>
      </c>
      <c r="C1170" s="1">
        <v>102.6</v>
      </c>
      <c r="D1170" s="1">
        <v>20</v>
      </c>
      <c r="E1170" s="1">
        <v>26</v>
      </c>
      <c r="F1170" s="1">
        <v>77.68</v>
      </c>
      <c r="G1170" s="1">
        <v>19.49</v>
      </c>
      <c r="H1170" s="1">
        <v>122.08999999999999</v>
      </c>
      <c r="I1170" s="1" t="s">
        <v>19</v>
      </c>
      <c r="J1170" s="1">
        <v>24</v>
      </c>
      <c r="K1170" s="1" t="s">
        <v>72</v>
      </c>
      <c r="L1170" s="1">
        <v>0</v>
      </c>
      <c r="M1170" s="1">
        <v>0.008</v>
      </c>
      <c r="N1170" s="1">
        <v>-54.8262</v>
      </c>
      <c r="O1170" s="1">
        <v>50.5022</v>
      </c>
      <c r="P1170" s="1" t="s">
        <v>21</v>
      </c>
      <c r="Q1170" s="1" t="s">
        <v>24</v>
      </c>
    </row>
    <row r="1171" spans="1:17" ht="12.75">
      <c r="A1171" s="1" t="s">
        <v>628</v>
      </c>
      <c r="B1171" s="2" t="s">
        <v>45</v>
      </c>
      <c r="C1171" s="1">
        <v>80.42</v>
      </c>
      <c r="D1171" s="1">
        <v>34</v>
      </c>
      <c r="E1171" s="1">
        <v>40.42</v>
      </c>
      <c r="F1171" s="1">
        <v>44.23</v>
      </c>
      <c r="G1171" s="1">
        <v>15.28</v>
      </c>
      <c r="H1171" s="1">
        <v>95.7</v>
      </c>
      <c r="I1171" s="1" t="s">
        <v>19</v>
      </c>
      <c r="J1171" s="1">
        <v>24</v>
      </c>
      <c r="K1171" s="1" t="s">
        <v>35</v>
      </c>
      <c r="L1171" s="1">
        <v>0</v>
      </c>
      <c r="M1171" s="1">
        <v>0.0063</v>
      </c>
      <c r="N1171" s="1">
        <v>106.5147</v>
      </c>
      <c r="O1171" s="1">
        <v>15.698300000000001</v>
      </c>
      <c r="P1171" s="1" t="s">
        <v>21</v>
      </c>
      <c r="Q1171" s="1" t="s">
        <v>22</v>
      </c>
    </row>
    <row r="1172" spans="1:17" ht="12.75">
      <c r="A1172" s="1" t="s">
        <v>629</v>
      </c>
      <c r="B1172" s="2" t="s">
        <v>18</v>
      </c>
      <c r="C1172" s="1">
        <v>2489.97</v>
      </c>
      <c r="D1172" s="1">
        <v>418</v>
      </c>
      <c r="E1172" s="1">
        <v>783</v>
      </c>
      <c r="F1172" s="1">
        <v>1630.65</v>
      </c>
      <c r="G1172" s="1">
        <v>473.09</v>
      </c>
      <c r="H1172" s="1">
        <v>2963.06</v>
      </c>
      <c r="I1172" s="1" t="s">
        <v>19</v>
      </c>
      <c r="J1172" s="1">
        <v>6</v>
      </c>
      <c r="K1172" s="1" t="s">
        <v>135</v>
      </c>
      <c r="L1172" s="1">
        <v>0</v>
      </c>
      <c r="M1172" s="1">
        <v>0.1945</v>
      </c>
      <c r="N1172" s="1">
        <v>1431.6185</v>
      </c>
      <c r="O1172" s="1">
        <v>70.0826</v>
      </c>
      <c r="P1172" s="1" t="s">
        <v>21</v>
      </c>
      <c r="Q1172" s="1" t="s">
        <v>22</v>
      </c>
    </row>
    <row r="1173" spans="1:17" ht="12.75">
      <c r="A1173" s="1" t="s">
        <v>630</v>
      </c>
      <c r="B1173" s="2" t="s">
        <v>18</v>
      </c>
      <c r="C1173" s="1">
        <v>1649.3</v>
      </c>
      <c r="D1173" s="1">
        <v>466</v>
      </c>
      <c r="E1173" s="1">
        <v>430.68</v>
      </c>
      <c r="F1173" s="1">
        <v>1352.1</v>
      </c>
      <c r="G1173" s="1">
        <v>313.37</v>
      </c>
      <c r="H1173" s="1">
        <v>1962.67</v>
      </c>
      <c r="I1173" s="1" t="s">
        <v>19</v>
      </c>
      <c r="J1173" s="1">
        <v>12</v>
      </c>
      <c r="K1173" s="1" t="s">
        <v>631</v>
      </c>
      <c r="L1173" s="1">
        <v>0</v>
      </c>
      <c r="M1173" s="1">
        <v>0.1288</v>
      </c>
      <c r="N1173" s="1">
        <v>-37.9515</v>
      </c>
      <c r="O1173" s="1">
        <v>10.128400000000001</v>
      </c>
      <c r="P1173" s="1" t="s">
        <v>21</v>
      </c>
      <c r="Q1173" s="1" t="s">
        <v>22</v>
      </c>
    </row>
    <row r="1174" spans="1:17" ht="12.75">
      <c r="A1174" s="1" t="s">
        <v>632</v>
      </c>
      <c r="B1174" s="2" t="s">
        <v>31</v>
      </c>
      <c r="C1174" s="1">
        <v>13240.52</v>
      </c>
      <c r="D1174" s="1">
        <v>4147</v>
      </c>
      <c r="E1174" s="1">
        <v>4872.96</v>
      </c>
      <c r="F1174" s="1">
        <v>8199.02</v>
      </c>
      <c r="G1174" s="1">
        <v>2515.7</v>
      </c>
      <c r="H1174" s="1">
        <v>15756.22</v>
      </c>
      <c r="I1174" s="1" t="s">
        <v>19</v>
      </c>
      <c r="J1174" s="1">
        <v>1</v>
      </c>
      <c r="K1174" s="1" t="s">
        <v>32</v>
      </c>
      <c r="L1174" s="1">
        <v>0</v>
      </c>
      <c r="M1174" s="1">
        <v>1.0342</v>
      </c>
      <c r="N1174" s="1">
        <v>39902.0926</v>
      </c>
      <c r="O1174" s="1">
        <v>28.3535</v>
      </c>
      <c r="P1174" s="1" t="s">
        <v>21</v>
      </c>
      <c r="Q1174" s="1" t="s">
        <v>22</v>
      </c>
    </row>
    <row r="1175" spans="1:17" ht="12.75">
      <c r="A1175" s="1" t="s">
        <v>633</v>
      </c>
      <c r="B1175" s="2" t="s">
        <v>488</v>
      </c>
      <c r="C1175" s="1">
        <v>2000.39</v>
      </c>
      <c r="D1175" s="1">
        <v>1266</v>
      </c>
      <c r="E1175" s="1">
        <v>949.5</v>
      </c>
      <c r="F1175" s="1">
        <v>1355.2</v>
      </c>
      <c r="G1175" s="1">
        <v>380.07</v>
      </c>
      <c r="H1175" s="1">
        <v>2380.46</v>
      </c>
      <c r="I1175" s="1" t="s">
        <v>19</v>
      </c>
      <c r="J1175" s="1">
        <v>0</v>
      </c>
      <c r="K1175" s="1" t="s">
        <v>32</v>
      </c>
      <c r="L1175" s="1">
        <v>0</v>
      </c>
      <c r="M1175" s="1">
        <v>0.1563</v>
      </c>
      <c r="N1175" s="1">
        <v>-2.8472</v>
      </c>
      <c r="O1175" s="1">
        <v>39.654</v>
      </c>
      <c r="P1175" s="1" t="s">
        <v>21</v>
      </c>
      <c r="Q1175" s="1" t="s">
        <v>22</v>
      </c>
    </row>
    <row r="1176" spans="1:17" ht="12.75">
      <c r="A1176" s="1" t="s">
        <v>634</v>
      </c>
      <c r="B1176" s="2" t="s">
        <v>488</v>
      </c>
      <c r="C1176" s="1">
        <v>3356.1</v>
      </c>
      <c r="D1176" s="1">
        <v>2124</v>
      </c>
      <c r="E1176" s="1">
        <v>2336.4</v>
      </c>
      <c r="F1176" s="1">
        <v>2265.7</v>
      </c>
      <c r="G1176" s="1">
        <v>637.66</v>
      </c>
      <c r="H1176" s="1">
        <v>3993.76</v>
      </c>
      <c r="I1176" s="1" t="s">
        <v>19</v>
      </c>
      <c r="J1176" s="1">
        <v>0</v>
      </c>
      <c r="K1176" s="1" t="s">
        <v>32</v>
      </c>
      <c r="L1176" s="1">
        <v>0</v>
      </c>
      <c r="M1176" s="1">
        <v>0.2622</v>
      </c>
      <c r="N1176" s="1">
        <v>58.5671</v>
      </c>
      <c r="O1176" s="1">
        <v>33.6639</v>
      </c>
      <c r="P1176" s="1" t="s">
        <v>21</v>
      </c>
      <c r="Q1176" s="1" t="s">
        <v>22</v>
      </c>
    </row>
    <row r="1177" spans="1:17" ht="12.75">
      <c r="A1177" s="1" t="s">
        <v>635</v>
      </c>
      <c r="B1177" s="2" t="s">
        <v>488</v>
      </c>
      <c r="C1177" s="1">
        <v>3913.56</v>
      </c>
      <c r="D1177" s="1">
        <v>2477</v>
      </c>
      <c r="E1177" s="1">
        <v>2724.48</v>
      </c>
      <c r="F1177" s="1">
        <v>2611.25</v>
      </c>
      <c r="G1177" s="1">
        <v>743.58</v>
      </c>
      <c r="H1177" s="1">
        <v>4657.14</v>
      </c>
      <c r="I1177" s="1" t="s">
        <v>19</v>
      </c>
      <c r="J1177" s="1">
        <v>0</v>
      </c>
      <c r="K1177" s="1" t="s">
        <v>32</v>
      </c>
      <c r="L1177" s="1">
        <v>0</v>
      </c>
      <c r="M1177" s="1">
        <v>0.3057</v>
      </c>
      <c r="N1177" s="1">
        <v>97.88810000000001</v>
      </c>
      <c r="O1177" s="1">
        <v>47.085100000000004</v>
      </c>
      <c r="P1177" s="1" t="s">
        <v>21</v>
      </c>
      <c r="Q1177" s="1" t="s">
        <v>22</v>
      </c>
    </row>
    <row r="1178" spans="1:17" ht="12.75">
      <c r="A1178" s="1" t="s">
        <v>636</v>
      </c>
      <c r="B1178" s="2" t="s">
        <v>488</v>
      </c>
      <c r="C1178" s="1">
        <v>3821.91</v>
      </c>
      <c r="D1178" s="1">
        <v>2419</v>
      </c>
      <c r="E1178" s="1">
        <v>1572.22</v>
      </c>
      <c r="F1178" s="1">
        <v>2581.2</v>
      </c>
      <c r="G1178" s="1">
        <v>726.16</v>
      </c>
      <c r="H1178" s="1">
        <v>4548.07</v>
      </c>
      <c r="I1178" s="1" t="s">
        <v>19</v>
      </c>
      <c r="J1178" s="1">
        <v>0</v>
      </c>
      <c r="K1178" s="1" t="s">
        <v>32</v>
      </c>
      <c r="L1178" s="1">
        <v>0</v>
      </c>
      <c r="M1178" s="1">
        <v>0.2985</v>
      </c>
      <c r="N1178" s="1">
        <v>51.4665</v>
      </c>
      <c r="O1178" s="1">
        <v>18.1993</v>
      </c>
      <c r="P1178" s="1" t="s">
        <v>21</v>
      </c>
      <c r="Q1178" s="1" t="s">
        <v>22</v>
      </c>
    </row>
    <row r="1179" spans="1:17" ht="12.75">
      <c r="A1179" s="1" t="s">
        <v>637</v>
      </c>
      <c r="B1179" s="2" t="s">
        <v>488</v>
      </c>
      <c r="C1179" s="1">
        <v>1896.1</v>
      </c>
      <c r="D1179" s="1">
        <v>1200</v>
      </c>
      <c r="E1179" s="1">
        <v>960</v>
      </c>
      <c r="F1179" s="1">
        <v>1285.71</v>
      </c>
      <c r="G1179" s="1">
        <v>360.26</v>
      </c>
      <c r="H1179" s="1">
        <v>2256.3599999999997</v>
      </c>
      <c r="I1179" s="1" t="s">
        <v>19</v>
      </c>
      <c r="J1179" s="1">
        <v>0</v>
      </c>
      <c r="K1179" s="1" t="s">
        <v>32</v>
      </c>
      <c r="L1179" s="1">
        <v>0</v>
      </c>
      <c r="M1179" s="1">
        <v>0.1481</v>
      </c>
      <c r="N1179" s="1">
        <v>-208671.4286</v>
      </c>
      <c r="O1179" s="1">
        <v>15.229800000000001</v>
      </c>
      <c r="P1179" s="1" t="s">
        <v>21</v>
      </c>
      <c r="Q1179" s="1" t="s">
        <v>22</v>
      </c>
    </row>
    <row r="1180" spans="1:17" ht="12.75">
      <c r="A1180" s="1" t="s">
        <v>638</v>
      </c>
      <c r="B1180" s="2" t="s">
        <v>488</v>
      </c>
      <c r="C1180" s="1">
        <v>3157.01</v>
      </c>
      <c r="D1180" s="1">
        <v>1998</v>
      </c>
      <c r="E1180" s="1">
        <v>1498.5</v>
      </c>
      <c r="F1180" s="1">
        <v>2140.95</v>
      </c>
      <c r="G1180" s="1">
        <v>599.83</v>
      </c>
      <c r="H1180" s="1">
        <v>3756.84</v>
      </c>
      <c r="I1180" s="1" t="s">
        <v>19</v>
      </c>
      <c r="J1180" s="1">
        <v>0</v>
      </c>
      <c r="K1180" s="1" t="s">
        <v>32</v>
      </c>
      <c r="L1180" s="1">
        <v>0</v>
      </c>
      <c r="M1180" s="1">
        <v>0.2466</v>
      </c>
      <c r="N1180" s="1">
        <v>74.5509</v>
      </c>
      <c r="O1180" s="1">
        <v>5.0017000000000005</v>
      </c>
      <c r="P1180" s="1" t="s">
        <v>21</v>
      </c>
      <c r="Q1180" s="1" t="s">
        <v>22</v>
      </c>
    </row>
    <row r="1181" spans="1:17" ht="12.75">
      <c r="A1181" s="1" t="s">
        <v>639</v>
      </c>
      <c r="B1181" s="2" t="s">
        <v>18</v>
      </c>
      <c r="C1181" s="1">
        <v>4003.38</v>
      </c>
      <c r="D1181" s="1">
        <v>1378</v>
      </c>
      <c r="E1181" s="1">
        <v>1790.88</v>
      </c>
      <c r="F1181" s="1">
        <v>3382.43</v>
      </c>
      <c r="G1181" s="1">
        <v>760.64</v>
      </c>
      <c r="H1181" s="1">
        <v>4764.02</v>
      </c>
      <c r="I1181" s="1" t="s">
        <v>19</v>
      </c>
      <c r="J1181" s="1">
        <v>24</v>
      </c>
      <c r="K1181" s="1" t="s">
        <v>32</v>
      </c>
      <c r="L1181" s="1">
        <v>0</v>
      </c>
      <c r="M1181" s="1">
        <v>0.31270000000000003</v>
      </c>
      <c r="N1181" s="1">
        <v>179.5755</v>
      </c>
      <c r="O1181" s="1">
        <v>44.3995</v>
      </c>
      <c r="P1181" s="1" t="s">
        <v>21</v>
      </c>
      <c r="Q1181" s="1" t="s">
        <v>22</v>
      </c>
    </row>
    <row r="1182" spans="1:17" ht="12.75">
      <c r="A1182" s="1" t="s">
        <v>640</v>
      </c>
      <c r="B1182" s="2" t="s">
        <v>18</v>
      </c>
      <c r="C1182" s="1">
        <v>392.73</v>
      </c>
      <c r="D1182" s="1">
        <v>202</v>
      </c>
      <c r="E1182" s="1">
        <v>105.84</v>
      </c>
      <c r="F1182" s="1">
        <v>266.5</v>
      </c>
      <c r="G1182" s="1">
        <v>74.62</v>
      </c>
      <c r="H1182" s="1">
        <v>467.35</v>
      </c>
      <c r="I1182" s="1" t="s">
        <v>19</v>
      </c>
      <c r="J1182" s="1">
        <v>24</v>
      </c>
      <c r="K1182" s="1" t="s">
        <v>173</v>
      </c>
      <c r="L1182" s="1">
        <v>0</v>
      </c>
      <c r="M1182" s="1">
        <v>0.0307</v>
      </c>
      <c r="N1182" s="1">
        <v>77.7987</v>
      </c>
      <c r="O1182" s="1">
        <v>71.858</v>
      </c>
      <c r="P1182" s="1" t="s">
        <v>21</v>
      </c>
      <c r="Q1182" s="1" t="s">
        <v>22</v>
      </c>
    </row>
    <row r="1183" spans="1:17" ht="12.75">
      <c r="A1183" s="1" t="s">
        <v>641</v>
      </c>
      <c r="B1183" s="2" t="s">
        <v>18</v>
      </c>
      <c r="C1183" s="1">
        <v>25.45</v>
      </c>
      <c r="D1183" s="1">
        <v>5</v>
      </c>
      <c r="E1183" s="1">
        <v>0</v>
      </c>
      <c r="F1183" s="1">
        <v>15.17</v>
      </c>
      <c r="G1183" s="1">
        <v>4.84</v>
      </c>
      <c r="H1183" s="1">
        <v>30.29</v>
      </c>
      <c r="I1183" s="1" t="s">
        <v>19</v>
      </c>
      <c r="J1183" s="1">
        <v>0</v>
      </c>
      <c r="K1183" s="1" t="s">
        <v>363</v>
      </c>
      <c r="L1183" s="1">
        <v>0</v>
      </c>
      <c r="M1183" s="1">
        <v>0.002</v>
      </c>
      <c r="N1183" s="1">
        <v>-30.799100000000003</v>
      </c>
      <c r="O1183" s="1">
        <v>98.8622</v>
      </c>
      <c r="P1183" s="1" t="s">
        <v>21</v>
      </c>
      <c r="Q1183" s="1" t="s">
        <v>22</v>
      </c>
    </row>
    <row r="1184" spans="1:17" ht="12.75">
      <c r="A1184" s="1" t="s">
        <v>642</v>
      </c>
      <c r="B1184" s="2" t="s">
        <v>18</v>
      </c>
      <c r="C1184" s="1">
        <v>2440.1</v>
      </c>
      <c r="D1184" s="1">
        <v>344</v>
      </c>
      <c r="E1184" s="1">
        <v>860</v>
      </c>
      <c r="F1184" s="1">
        <v>1979.23</v>
      </c>
      <c r="G1184" s="1">
        <v>463.62</v>
      </c>
      <c r="H1184" s="1">
        <v>2903.72</v>
      </c>
      <c r="I1184" s="1" t="s">
        <v>19</v>
      </c>
      <c r="J1184" s="1">
        <v>6</v>
      </c>
      <c r="K1184" s="1" t="s">
        <v>20</v>
      </c>
      <c r="L1184" s="1">
        <v>0</v>
      </c>
      <c r="M1184" s="1">
        <v>0.19060000000000002</v>
      </c>
      <c r="N1184" s="1">
        <v>14955.128200000001</v>
      </c>
      <c r="O1184" s="1">
        <v>65.3492</v>
      </c>
      <c r="P1184" s="1" t="s">
        <v>21</v>
      </c>
      <c r="Q1184" s="1" t="s">
        <v>22</v>
      </c>
    </row>
    <row r="1185" spans="1:17" ht="12.75">
      <c r="A1185" s="1" t="s">
        <v>643</v>
      </c>
      <c r="B1185" s="2" t="s">
        <v>644</v>
      </c>
      <c r="C1185" s="1">
        <v>5206.91</v>
      </c>
      <c r="D1185" s="1">
        <v>1598</v>
      </c>
      <c r="E1185" s="1">
        <v>0</v>
      </c>
      <c r="F1185" s="1">
        <v>4195.8</v>
      </c>
      <c r="G1185" s="1">
        <v>989.31</v>
      </c>
      <c r="H1185" s="1">
        <v>6196.219999999999</v>
      </c>
      <c r="I1185" s="1" t="s">
        <v>19</v>
      </c>
      <c r="J1185" s="1">
        <v>36</v>
      </c>
      <c r="L1185" s="1">
        <v>0</v>
      </c>
      <c r="M1185" s="1">
        <v>0.4067</v>
      </c>
      <c r="N1185" s="1">
        <v>213.0423</v>
      </c>
      <c r="O1185" s="1">
        <v>22.782700000000002</v>
      </c>
      <c r="P1185" s="1" t="s">
        <v>21</v>
      </c>
      <c r="Q1185" s="1" t="s">
        <v>22</v>
      </c>
    </row>
    <row r="1186" spans="1:17" ht="12.75">
      <c r="A1186" s="1" t="s">
        <v>645</v>
      </c>
      <c r="B1186" s="2" t="s">
        <v>18</v>
      </c>
      <c r="C1186" s="1">
        <v>20.73</v>
      </c>
      <c r="D1186" s="1">
        <v>9</v>
      </c>
      <c r="E1186" s="1">
        <v>0</v>
      </c>
      <c r="F1186" s="1">
        <v>11.41</v>
      </c>
      <c r="G1186" s="1">
        <v>3.94</v>
      </c>
      <c r="H1186" s="1">
        <v>24.67</v>
      </c>
      <c r="I1186" s="1" t="s">
        <v>19</v>
      </c>
      <c r="J1186" s="1">
        <v>0</v>
      </c>
      <c r="M1186" s="1">
        <v>0.0016</v>
      </c>
      <c r="N1186" s="1">
        <v>199.8947</v>
      </c>
      <c r="O1186" s="1">
        <v>0.5426</v>
      </c>
      <c r="P1186" s="1" t="s">
        <v>21</v>
      </c>
      <c r="Q1186" s="1" t="s">
        <v>24</v>
      </c>
    </row>
    <row r="1187" spans="1:17" ht="12.75">
      <c r="A1187" s="1" t="s">
        <v>646</v>
      </c>
      <c r="B1187" s="2" t="s">
        <v>18</v>
      </c>
      <c r="C1187" s="1">
        <v>4.71</v>
      </c>
      <c r="D1187" s="1">
        <v>2</v>
      </c>
      <c r="E1187" s="1">
        <v>0</v>
      </c>
      <c r="F1187" s="1">
        <v>2.59</v>
      </c>
      <c r="G1187" s="1">
        <v>0.89</v>
      </c>
      <c r="H1187" s="1">
        <v>5.6</v>
      </c>
      <c r="I1187" s="1" t="s">
        <v>19</v>
      </c>
      <c r="J1187" s="1">
        <v>0</v>
      </c>
      <c r="M1187" s="1">
        <v>0.0004</v>
      </c>
      <c r="N1187" s="1">
        <v>-99.8394</v>
      </c>
      <c r="O1187" s="1">
        <v>0.5323</v>
      </c>
      <c r="P1187" s="1" t="s">
        <v>21</v>
      </c>
      <c r="Q1187" s="1" t="s">
        <v>24</v>
      </c>
    </row>
    <row r="1188" spans="1:17" ht="12.75">
      <c r="A1188" s="1" t="s">
        <v>646</v>
      </c>
      <c r="B1188" s="2" t="s">
        <v>18</v>
      </c>
      <c r="C1188" s="1">
        <v>23.59</v>
      </c>
      <c r="D1188" s="1">
        <v>10</v>
      </c>
      <c r="E1188" s="1">
        <v>0</v>
      </c>
      <c r="F1188" s="1">
        <v>12.96</v>
      </c>
      <c r="G1188" s="1">
        <v>4.48</v>
      </c>
      <c r="H1188" s="1">
        <v>28.07</v>
      </c>
      <c r="I1188" s="1" t="s">
        <v>19</v>
      </c>
      <c r="J1188" s="1">
        <v>0</v>
      </c>
      <c r="K1188" s="1" t="s">
        <v>647</v>
      </c>
      <c r="L1188" s="1">
        <v>0</v>
      </c>
      <c r="M1188" s="1">
        <v>0.0018000000000000002</v>
      </c>
      <c r="N1188" s="1">
        <v>400.81080000000003</v>
      </c>
      <c r="O1188" s="1">
        <v>0.5341</v>
      </c>
      <c r="P1188" s="1" t="s">
        <v>21</v>
      </c>
      <c r="Q1188" s="1" t="s">
        <v>24</v>
      </c>
    </row>
    <row r="1189" spans="1:17" ht="12.75">
      <c r="A1189" s="1" t="s">
        <v>648</v>
      </c>
      <c r="B1189" s="2" t="s">
        <v>18</v>
      </c>
      <c r="C1189" s="1">
        <v>81.35</v>
      </c>
      <c r="D1189" s="1">
        <v>43</v>
      </c>
      <c r="E1189" s="1">
        <v>0</v>
      </c>
      <c r="F1189" s="1">
        <v>56.01</v>
      </c>
      <c r="G1189" s="1">
        <v>15.46</v>
      </c>
      <c r="H1189" s="1">
        <v>96.81</v>
      </c>
      <c r="I1189" s="1" t="s">
        <v>19</v>
      </c>
      <c r="J1189" s="1">
        <v>0</v>
      </c>
      <c r="K1189" s="1" t="s">
        <v>376</v>
      </c>
      <c r="L1189" s="1">
        <v>0</v>
      </c>
      <c r="M1189" s="1">
        <v>0.0064</v>
      </c>
      <c r="N1189" s="1">
        <v>244.8073</v>
      </c>
      <c r="O1189" s="1">
        <v>0.5405</v>
      </c>
      <c r="P1189" s="1" t="s">
        <v>21</v>
      </c>
      <c r="Q1189" s="1" t="s">
        <v>22</v>
      </c>
    </row>
    <row r="1190" spans="1:17" ht="12.75">
      <c r="A1190" s="1" t="s">
        <v>649</v>
      </c>
      <c r="B1190" s="2" t="s">
        <v>18</v>
      </c>
      <c r="C1190" s="1">
        <v>6.91</v>
      </c>
      <c r="D1190" s="1">
        <v>2</v>
      </c>
      <c r="E1190" s="1">
        <v>0</v>
      </c>
      <c r="F1190" s="1">
        <v>3.86</v>
      </c>
      <c r="G1190" s="1">
        <v>1.31</v>
      </c>
      <c r="H1190" s="1">
        <v>8.22</v>
      </c>
      <c r="I1190" s="1" t="s">
        <v>19</v>
      </c>
      <c r="J1190" s="1">
        <v>0</v>
      </c>
      <c r="M1190" s="1">
        <v>0.0005</v>
      </c>
      <c r="N1190" s="1">
        <v>-91.5036</v>
      </c>
      <c r="O1190" s="1">
        <v>0.541</v>
      </c>
      <c r="P1190" s="1" t="s">
        <v>21</v>
      </c>
      <c r="Q1190" s="1" t="s">
        <v>24</v>
      </c>
    </row>
    <row r="1191" spans="1:17" ht="12.75">
      <c r="A1191" s="1" t="s">
        <v>650</v>
      </c>
      <c r="B1191" s="2" t="s">
        <v>18</v>
      </c>
      <c r="C1191" s="1">
        <v>6.55</v>
      </c>
      <c r="D1191" s="1">
        <v>0</v>
      </c>
      <c r="E1191" s="1">
        <v>0.8</v>
      </c>
      <c r="F1191" s="1">
        <v>6.44</v>
      </c>
      <c r="G1191" s="1">
        <v>1.24</v>
      </c>
      <c r="H1191" s="1">
        <v>7.79</v>
      </c>
      <c r="I1191" s="1" t="s">
        <v>19</v>
      </c>
      <c r="J1191" s="1">
        <v>6</v>
      </c>
      <c r="K1191" s="1" t="s">
        <v>20</v>
      </c>
      <c r="M1191" s="1">
        <v>0.0005</v>
      </c>
      <c r="N1191" s="1">
        <v>-77.6671</v>
      </c>
      <c r="O1191" s="1">
        <v>53.6768</v>
      </c>
      <c r="P1191" s="1" t="s">
        <v>21</v>
      </c>
      <c r="Q1191" s="1" t="s">
        <v>24</v>
      </c>
    </row>
    <row r="1192" spans="1:17" ht="12.75">
      <c r="A1192" s="1" t="s">
        <v>650</v>
      </c>
      <c r="B1192" s="2" t="s">
        <v>18</v>
      </c>
      <c r="C1192" s="1">
        <v>91.47</v>
      </c>
      <c r="D1192" s="1">
        <v>4</v>
      </c>
      <c r="E1192" s="1">
        <v>7.2</v>
      </c>
      <c r="F1192" s="1">
        <v>57.93</v>
      </c>
      <c r="G1192" s="1">
        <v>17.38</v>
      </c>
      <c r="H1192" s="1">
        <v>108.85</v>
      </c>
      <c r="I1192" s="1" t="s">
        <v>19</v>
      </c>
      <c r="J1192" s="1">
        <v>6</v>
      </c>
      <c r="K1192" s="1" t="s">
        <v>20</v>
      </c>
      <c r="L1192" s="1">
        <v>0</v>
      </c>
      <c r="M1192" s="1">
        <v>0.0071</v>
      </c>
      <c r="N1192" s="1">
        <v>1296.9278000000002</v>
      </c>
      <c r="O1192" s="1">
        <v>53.6839</v>
      </c>
      <c r="P1192" s="1" t="s">
        <v>21</v>
      </c>
      <c r="Q1192" s="1" t="s">
        <v>22</v>
      </c>
    </row>
    <row r="1193" spans="1:17" ht="12.75">
      <c r="A1193" s="1" t="s">
        <v>651</v>
      </c>
      <c r="B1193" s="2" t="s">
        <v>18</v>
      </c>
      <c r="C1193" s="1">
        <v>24.82</v>
      </c>
      <c r="D1193" s="1">
        <v>0</v>
      </c>
      <c r="E1193" s="1">
        <v>0</v>
      </c>
      <c r="F1193" s="1">
        <v>12.43</v>
      </c>
      <c r="G1193" s="1">
        <v>4.72</v>
      </c>
      <c r="H1193" s="1">
        <v>29.54</v>
      </c>
      <c r="I1193" s="1" t="s">
        <v>19</v>
      </c>
      <c r="J1193" s="1">
        <v>6</v>
      </c>
      <c r="K1193" s="1" t="s">
        <v>20</v>
      </c>
      <c r="M1193" s="1">
        <v>0.0019</v>
      </c>
      <c r="N1193" s="1">
        <v>-72.869</v>
      </c>
      <c r="O1193" s="1">
        <v>53.6858</v>
      </c>
      <c r="P1193" s="1" t="s">
        <v>21</v>
      </c>
      <c r="Q1193" s="1" t="s">
        <v>24</v>
      </c>
    </row>
    <row r="1194" spans="1:17" ht="12.75">
      <c r="A1194" s="1" t="s">
        <v>651</v>
      </c>
      <c r="B1194" s="2" t="s">
        <v>18</v>
      </c>
      <c r="C1194" s="1">
        <v>359.27</v>
      </c>
      <c r="D1194" s="1">
        <v>8</v>
      </c>
      <c r="E1194" s="1">
        <v>0</v>
      </c>
      <c r="F1194" s="1">
        <v>236.22</v>
      </c>
      <c r="G1194" s="1">
        <v>68.26</v>
      </c>
      <c r="H1194" s="1">
        <v>427.53</v>
      </c>
      <c r="I1194" s="1" t="s">
        <v>19</v>
      </c>
      <c r="J1194" s="1">
        <v>6</v>
      </c>
      <c r="K1194" s="1" t="s">
        <v>20</v>
      </c>
      <c r="L1194" s="1">
        <v>0</v>
      </c>
      <c r="M1194" s="1">
        <v>0.0281</v>
      </c>
      <c r="N1194" s="1">
        <v>1347.6589000000001</v>
      </c>
      <c r="O1194" s="1">
        <v>53.7139</v>
      </c>
      <c r="P1194" s="1" t="s">
        <v>21</v>
      </c>
      <c r="Q1194" s="1" t="s">
        <v>24</v>
      </c>
    </row>
    <row r="1195" spans="1:17" ht="12.75">
      <c r="A1195" s="1" t="s">
        <v>652</v>
      </c>
      <c r="B1195" s="2" t="s">
        <v>18</v>
      </c>
      <c r="C1195" s="1">
        <v>63.77</v>
      </c>
      <c r="D1195" s="1">
        <v>1</v>
      </c>
      <c r="E1195" s="1">
        <v>6</v>
      </c>
      <c r="F1195" s="1">
        <v>41.81</v>
      </c>
      <c r="G1195" s="1">
        <v>12.12</v>
      </c>
      <c r="H1195" s="1">
        <v>75.89</v>
      </c>
      <c r="I1195" s="1" t="s">
        <v>19</v>
      </c>
      <c r="J1195" s="1">
        <v>6</v>
      </c>
      <c r="K1195" s="1" t="s">
        <v>20</v>
      </c>
      <c r="L1195" s="1">
        <v>0</v>
      </c>
      <c r="M1195" s="1">
        <v>0.005</v>
      </c>
      <c r="N1195" s="1">
        <v>-82.24990000000001</v>
      </c>
      <c r="O1195" s="1">
        <v>53.718900000000005</v>
      </c>
      <c r="P1195" s="1" t="s">
        <v>21</v>
      </c>
      <c r="Q1195" s="1" t="s">
        <v>22</v>
      </c>
    </row>
    <row r="1196" spans="1:17" ht="12.75">
      <c r="A1196" s="1" t="s">
        <v>653</v>
      </c>
      <c r="B1196" s="2" t="s">
        <v>18</v>
      </c>
      <c r="C1196" s="1">
        <v>71.48</v>
      </c>
      <c r="D1196" s="1">
        <v>1</v>
      </c>
      <c r="E1196" s="1">
        <v>6.9</v>
      </c>
      <c r="F1196" s="1">
        <v>45.64</v>
      </c>
      <c r="G1196" s="1">
        <v>13.58</v>
      </c>
      <c r="H1196" s="1">
        <v>85.06</v>
      </c>
      <c r="I1196" s="1" t="s">
        <v>19</v>
      </c>
      <c r="J1196" s="1">
        <v>4</v>
      </c>
      <c r="K1196" s="1" t="s">
        <v>20</v>
      </c>
      <c r="M1196" s="1">
        <v>0.0056</v>
      </c>
      <c r="N1196" s="1">
        <v>12.0943</v>
      </c>
      <c r="O1196" s="1">
        <v>53.7245</v>
      </c>
      <c r="P1196" s="1" t="s">
        <v>21</v>
      </c>
      <c r="Q1196" s="1" t="s">
        <v>24</v>
      </c>
    </row>
    <row r="1197" spans="1:17" ht="12.75">
      <c r="A1197" s="1" t="s">
        <v>653</v>
      </c>
      <c r="B1197" s="2" t="s">
        <v>18</v>
      </c>
      <c r="C1197" s="1">
        <v>836.45</v>
      </c>
      <c r="D1197" s="1">
        <v>14</v>
      </c>
      <c r="E1197" s="1">
        <v>80.5</v>
      </c>
      <c r="F1197" s="1">
        <v>532.5</v>
      </c>
      <c r="G1197" s="1">
        <v>158.93</v>
      </c>
      <c r="H1197" s="1">
        <v>995.3800000000001</v>
      </c>
      <c r="I1197" s="1" t="s">
        <v>19</v>
      </c>
      <c r="J1197" s="1">
        <v>4</v>
      </c>
      <c r="K1197" s="1" t="s">
        <v>20</v>
      </c>
      <c r="L1197" s="1">
        <v>0</v>
      </c>
      <c r="M1197" s="1">
        <v>0.0653</v>
      </c>
      <c r="N1197" s="1">
        <v>1070.1303</v>
      </c>
      <c r="O1197" s="1">
        <v>53.7898</v>
      </c>
      <c r="P1197" s="1" t="s">
        <v>21</v>
      </c>
      <c r="Q1197" s="1" t="s">
        <v>24</v>
      </c>
    </row>
    <row r="1198" spans="1:17" ht="12.75">
      <c r="A1198" s="1" t="s">
        <v>654</v>
      </c>
      <c r="B1198" s="2" t="s">
        <v>18</v>
      </c>
      <c r="C1198" s="1">
        <v>33.08</v>
      </c>
      <c r="D1198" s="1">
        <v>3</v>
      </c>
      <c r="E1198" s="1">
        <v>0</v>
      </c>
      <c r="F1198" s="1">
        <v>27.24</v>
      </c>
      <c r="G1198" s="1">
        <v>6.29</v>
      </c>
      <c r="H1198" s="1">
        <v>39.37</v>
      </c>
      <c r="I1198" s="1" t="s">
        <v>19</v>
      </c>
      <c r="J1198" s="1">
        <v>12</v>
      </c>
      <c r="K1198" s="1" t="s">
        <v>27</v>
      </c>
      <c r="M1198" s="1">
        <v>0.0026000000000000003</v>
      </c>
      <c r="N1198" s="1">
        <v>-98.6781</v>
      </c>
      <c r="O1198" s="1">
        <v>97.4796</v>
      </c>
      <c r="P1198" s="1" t="s">
        <v>21</v>
      </c>
      <c r="Q1198" s="1" t="s">
        <v>24</v>
      </c>
    </row>
    <row r="1199" spans="1:17" ht="12.75">
      <c r="A1199" s="1" t="s">
        <v>654</v>
      </c>
      <c r="B1199" s="2" t="s">
        <v>18</v>
      </c>
      <c r="C1199" s="1">
        <v>-21.26</v>
      </c>
      <c r="D1199" s="1">
        <v>-1</v>
      </c>
      <c r="E1199" s="1">
        <v>0</v>
      </c>
      <c r="F1199" s="1">
        <v>-11.67</v>
      </c>
      <c r="G1199" s="1">
        <v>-4.04</v>
      </c>
      <c r="H1199" s="1">
        <v>-25.3</v>
      </c>
      <c r="I1199" s="1" t="s">
        <v>19</v>
      </c>
      <c r="J1199" s="1">
        <v>12</v>
      </c>
      <c r="K1199" s="1" t="s">
        <v>27</v>
      </c>
      <c r="L1199" s="1">
        <v>0</v>
      </c>
      <c r="M1199" s="1">
        <v>-0.0017000000000000001</v>
      </c>
      <c r="N1199" s="1">
        <v>-164.27020000000002</v>
      </c>
      <c r="O1199" s="1">
        <v>97.4779</v>
      </c>
      <c r="P1199" s="1" t="s">
        <v>21</v>
      </c>
      <c r="Q1199" s="1" t="s">
        <v>22</v>
      </c>
    </row>
    <row r="1200" spans="1:17" ht="12.75">
      <c r="A1200" s="1" t="s">
        <v>655</v>
      </c>
      <c r="B1200" s="2" t="s">
        <v>18</v>
      </c>
      <c r="C1200" s="1">
        <v>64.71</v>
      </c>
      <c r="D1200" s="1">
        <v>6</v>
      </c>
      <c r="E1200" s="1">
        <v>0</v>
      </c>
      <c r="F1200" s="1">
        <v>54.48</v>
      </c>
      <c r="G1200" s="1">
        <v>12.29</v>
      </c>
      <c r="H1200" s="1">
        <v>77</v>
      </c>
      <c r="I1200" s="1" t="s">
        <v>19</v>
      </c>
      <c r="J1200" s="1">
        <v>12</v>
      </c>
      <c r="K1200" s="1" t="s">
        <v>27</v>
      </c>
      <c r="M1200" s="1">
        <v>0.0051</v>
      </c>
      <c r="N1200" s="1">
        <v>-404.3759</v>
      </c>
      <c r="O1200" s="1">
        <v>97.483</v>
      </c>
      <c r="P1200" s="1" t="s">
        <v>21</v>
      </c>
      <c r="Q1200" s="1" t="s">
        <v>24</v>
      </c>
    </row>
    <row r="1201" spans="1:17" ht="12.75">
      <c r="A1201" s="1" t="s">
        <v>655</v>
      </c>
      <c r="B1201" s="2" t="s">
        <v>18</v>
      </c>
      <c r="C1201" s="1">
        <v>-0.71</v>
      </c>
      <c r="D1201" s="1">
        <v>0</v>
      </c>
      <c r="E1201" s="1">
        <v>0</v>
      </c>
      <c r="F1201" s="1">
        <v>0</v>
      </c>
      <c r="G1201" s="1">
        <v>-0.13</v>
      </c>
      <c r="H1201" s="1">
        <v>-0.84</v>
      </c>
      <c r="I1201" s="1" t="s">
        <v>19</v>
      </c>
      <c r="J1201" s="1">
        <v>12</v>
      </c>
      <c r="K1201" s="1" t="s">
        <v>27</v>
      </c>
      <c r="L1201" s="1">
        <v>0</v>
      </c>
      <c r="M1201" s="1">
        <v>-0.0001</v>
      </c>
      <c r="N1201" s="1">
        <v>-101.09710000000001</v>
      </c>
      <c r="O1201" s="1">
        <v>97.4829</v>
      </c>
      <c r="P1201" s="1" t="s">
        <v>21</v>
      </c>
      <c r="Q1201" s="1" t="s">
        <v>22</v>
      </c>
    </row>
    <row r="1202" spans="1:17" ht="12.75">
      <c r="A1202" s="1" t="s">
        <v>656</v>
      </c>
      <c r="B1202" s="2" t="s">
        <v>18</v>
      </c>
      <c r="C1202" s="1">
        <v>46.55</v>
      </c>
      <c r="D1202" s="1">
        <v>2</v>
      </c>
      <c r="E1202" s="1">
        <v>0</v>
      </c>
      <c r="F1202" s="1">
        <v>37.95</v>
      </c>
      <c r="G1202" s="1">
        <v>8.84</v>
      </c>
      <c r="H1202" s="1">
        <v>55.39</v>
      </c>
      <c r="I1202" s="1" t="s">
        <v>19</v>
      </c>
      <c r="J1202" s="1">
        <v>6</v>
      </c>
      <c r="K1202" s="1" t="s">
        <v>27</v>
      </c>
      <c r="M1202" s="1">
        <v>0.0036000000000000003</v>
      </c>
      <c r="N1202" s="1">
        <v>2226.5455</v>
      </c>
      <c r="O1202" s="1">
        <v>97.483</v>
      </c>
      <c r="P1202" s="1" t="s">
        <v>21</v>
      </c>
      <c r="Q1202" s="1" t="s">
        <v>24</v>
      </c>
    </row>
    <row r="1203" spans="1:17" ht="12.75">
      <c r="A1203" s="1" t="s">
        <v>656</v>
      </c>
      <c r="B1203" s="2" t="s">
        <v>18</v>
      </c>
      <c r="C1203" s="1">
        <v>18.25</v>
      </c>
      <c r="D1203" s="1">
        <v>0</v>
      </c>
      <c r="E1203" s="1">
        <v>0</v>
      </c>
      <c r="F1203" s="1">
        <v>9.49</v>
      </c>
      <c r="G1203" s="1">
        <v>3.47</v>
      </c>
      <c r="H1203" s="1">
        <v>21.72</v>
      </c>
      <c r="I1203" s="1" t="s">
        <v>19</v>
      </c>
      <c r="J1203" s="1">
        <v>6</v>
      </c>
      <c r="K1203" s="1" t="s">
        <v>27</v>
      </c>
      <c r="L1203" s="1">
        <v>0</v>
      </c>
      <c r="M1203" s="1">
        <v>0.0014</v>
      </c>
      <c r="N1203" s="1">
        <v>-60.792100000000005</v>
      </c>
      <c r="O1203" s="1">
        <v>97.48440000000001</v>
      </c>
      <c r="P1203" s="1" t="s">
        <v>21</v>
      </c>
      <c r="Q1203" s="1" t="s">
        <v>22</v>
      </c>
    </row>
    <row r="1204" spans="1:17" ht="12.75">
      <c r="A1204" s="1" t="s">
        <v>657</v>
      </c>
      <c r="B1204" s="2" t="s">
        <v>18</v>
      </c>
      <c r="C1204" s="1">
        <v>128.67</v>
      </c>
      <c r="D1204" s="1">
        <v>5</v>
      </c>
      <c r="E1204" s="1">
        <v>0</v>
      </c>
      <c r="F1204" s="1">
        <v>110.26</v>
      </c>
      <c r="G1204" s="1">
        <v>24.45</v>
      </c>
      <c r="H1204" s="1">
        <v>153.11999999999998</v>
      </c>
      <c r="I1204" s="1" t="s">
        <v>19</v>
      </c>
      <c r="J1204" s="1">
        <v>6</v>
      </c>
      <c r="K1204" s="1" t="s">
        <v>27</v>
      </c>
      <c r="M1204" s="1">
        <v>0.010100000000000001</v>
      </c>
      <c r="N1204" s="1">
        <v>604.9974000000001</v>
      </c>
      <c r="O1204" s="1">
        <v>97.4945</v>
      </c>
      <c r="P1204" s="1" t="s">
        <v>21</v>
      </c>
      <c r="Q1204" s="1" t="s">
        <v>24</v>
      </c>
    </row>
    <row r="1205" spans="1:17" ht="12.75">
      <c r="A1205" s="1" t="s">
        <v>657</v>
      </c>
      <c r="B1205" s="2" t="s">
        <v>18</v>
      </c>
      <c r="C1205" s="1">
        <v>16.28</v>
      </c>
      <c r="D1205" s="1">
        <v>0</v>
      </c>
      <c r="E1205" s="1">
        <v>0</v>
      </c>
      <c r="F1205" s="1">
        <v>8.48</v>
      </c>
      <c r="G1205" s="1">
        <v>3.09</v>
      </c>
      <c r="H1205" s="1">
        <v>19.37</v>
      </c>
      <c r="I1205" s="1" t="s">
        <v>19</v>
      </c>
      <c r="J1205" s="1">
        <v>6</v>
      </c>
      <c r="K1205" s="1" t="s">
        <v>27</v>
      </c>
      <c r="L1205" s="1">
        <v>0</v>
      </c>
      <c r="M1205" s="1">
        <v>0.0013000000000000002</v>
      </c>
      <c r="N1205" s="1">
        <v>-87.3464</v>
      </c>
      <c r="O1205" s="1">
        <v>97.4958</v>
      </c>
      <c r="P1205" s="1" t="s">
        <v>21</v>
      </c>
      <c r="Q1205" s="1" t="s">
        <v>22</v>
      </c>
    </row>
    <row r="1206" spans="1:17" ht="12.75">
      <c r="A1206" s="1" t="s">
        <v>658</v>
      </c>
      <c r="B1206" s="2" t="s">
        <v>18</v>
      </c>
      <c r="C1206" s="1">
        <v>69.49</v>
      </c>
      <c r="D1206" s="1">
        <v>3</v>
      </c>
      <c r="E1206" s="1">
        <v>0</v>
      </c>
      <c r="F1206" s="1">
        <v>57.33</v>
      </c>
      <c r="G1206" s="1">
        <v>13.2</v>
      </c>
      <c r="H1206" s="1">
        <v>82.69</v>
      </c>
      <c r="I1206" s="1" t="s">
        <v>19</v>
      </c>
      <c r="J1206" s="1">
        <v>5</v>
      </c>
      <c r="K1206" s="1" t="s">
        <v>27</v>
      </c>
      <c r="M1206" s="1">
        <v>0.0054</v>
      </c>
      <c r="N1206" s="1">
        <v>1051.574</v>
      </c>
      <c r="O1206" s="1">
        <v>97.5017</v>
      </c>
      <c r="P1206" s="1" t="s">
        <v>21</v>
      </c>
      <c r="Q1206" s="1" t="s">
        <v>24</v>
      </c>
    </row>
    <row r="1207" spans="1:17" ht="12.75">
      <c r="A1207" s="1" t="s">
        <v>658</v>
      </c>
      <c r="B1207" s="2" t="s">
        <v>18</v>
      </c>
      <c r="C1207" s="1">
        <v>50.32</v>
      </c>
      <c r="D1207" s="1">
        <v>2</v>
      </c>
      <c r="E1207" s="1">
        <v>0</v>
      </c>
      <c r="F1207" s="1">
        <v>32.76</v>
      </c>
      <c r="G1207" s="1">
        <v>9.56</v>
      </c>
      <c r="H1207" s="1">
        <v>59.88</v>
      </c>
      <c r="I1207" s="1" t="s">
        <v>19</v>
      </c>
      <c r="J1207" s="1">
        <v>5</v>
      </c>
      <c r="K1207" s="1" t="s">
        <v>27</v>
      </c>
      <c r="L1207" s="1">
        <v>0</v>
      </c>
      <c r="M1207" s="1">
        <v>0.0039000000000000003</v>
      </c>
      <c r="N1207" s="1">
        <v>-27.5896</v>
      </c>
      <c r="O1207" s="1">
        <v>97.5056</v>
      </c>
      <c r="P1207" s="1" t="s">
        <v>21</v>
      </c>
      <c r="Q1207" s="1" t="s">
        <v>22</v>
      </c>
    </row>
    <row r="1208" spans="1:17" ht="12.75">
      <c r="A1208" s="1" t="s">
        <v>659</v>
      </c>
      <c r="B1208" s="2" t="s">
        <v>18</v>
      </c>
      <c r="C1208" s="1">
        <v>283.29</v>
      </c>
      <c r="D1208" s="1">
        <v>11</v>
      </c>
      <c r="E1208" s="1">
        <v>0</v>
      </c>
      <c r="F1208" s="1">
        <v>231.12</v>
      </c>
      <c r="G1208" s="1">
        <v>53.83</v>
      </c>
      <c r="H1208" s="1">
        <v>337.12</v>
      </c>
      <c r="I1208" s="1" t="s">
        <v>19</v>
      </c>
      <c r="J1208" s="1">
        <v>3</v>
      </c>
      <c r="K1208" s="1" t="s">
        <v>27</v>
      </c>
      <c r="M1208" s="1">
        <v>0.0221</v>
      </c>
      <c r="N1208" s="1">
        <v>462.96880000000004</v>
      </c>
      <c r="O1208" s="1">
        <v>97.52770000000001</v>
      </c>
      <c r="P1208" s="1" t="s">
        <v>21</v>
      </c>
      <c r="Q1208" s="1" t="s">
        <v>24</v>
      </c>
    </row>
    <row r="1209" spans="1:17" ht="12.75">
      <c r="A1209" s="1" t="s">
        <v>659</v>
      </c>
      <c r="B1209" s="2" t="s">
        <v>18</v>
      </c>
      <c r="C1209" s="1">
        <v>88.62</v>
      </c>
      <c r="D1209" s="1">
        <v>3</v>
      </c>
      <c r="E1209" s="1">
        <v>0</v>
      </c>
      <c r="F1209" s="1">
        <v>57.78</v>
      </c>
      <c r="G1209" s="1">
        <v>16.84</v>
      </c>
      <c r="H1209" s="1">
        <v>105.46</v>
      </c>
      <c r="I1209" s="1" t="s">
        <v>19</v>
      </c>
      <c r="J1209" s="1">
        <v>3</v>
      </c>
      <c r="K1209" s="1" t="s">
        <v>27</v>
      </c>
      <c r="L1209" s="1">
        <v>0</v>
      </c>
      <c r="M1209" s="1">
        <v>0.006900000000000001</v>
      </c>
      <c r="N1209" s="1">
        <v>-68.7161</v>
      </c>
      <c r="O1209" s="1">
        <v>97.53460000000001</v>
      </c>
      <c r="P1209" s="1" t="s">
        <v>21</v>
      </c>
      <c r="Q1209" s="1" t="s">
        <v>22</v>
      </c>
    </row>
    <row r="1210" spans="1:17" ht="12.75">
      <c r="A1210" s="1" t="s">
        <v>660</v>
      </c>
      <c r="B1210" s="2" t="s">
        <v>18</v>
      </c>
      <c r="C1210" s="1">
        <v>81.46</v>
      </c>
      <c r="D1210" s="1">
        <v>3</v>
      </c>
      <c r="E1210" s="1">
        <v>0</v>
      </c>
      <c r="F1210" s="1">
        <v>66.69</v>
      </c>
      <c r="G1210" s="1">
        <v>15.48</v>
      </c>
      <c r="H1210" s="1">
        <v>96.94</v>
      </c>
      <c r="I1210" s="1" t="s">
        <v>19</v>
      </c>
      <c r="J1210" s="1">
        <v>3</v>
      </c>
      <c r="K1210" s="1" t="s">
        <v>27</v>
      </c>
      <c r="M1210" s="1">
        <v>0.0064</v>
      </c>
      <c r="N1210" s="1">
        <v>-8.0852</v>
      </c>
      <c r="O1210" s="1">
        <v>97.54100000000001</v>
      </c>
      <c r="P1210" s="1" t="s">
        <v>21</v>
      </c>
      <c r="Q1210" s="1" t="s">
        <v>24</v>
      </c>
    </row>
    <row r="1211" spans="1:17" ht="12.75">
      <c r="A1211" s="1" t="s">
        <v>660</v>
      </c>
      <c r="B1211" s="2" t="s">
        <v>18</v>
      </c>
      <c r="C1211" s="1">
        <v>29.6</v>
      </c>
      <c r="D1211" s="1">
        <v>1</v>
      </c>
      <c r="E1211" s="1">
        <v>0</v>
      </c>
      <c r="F1211" s="1">
        <v>16.67</v>
      </c>
      <c r="G1211" s="1">
        <v>5.62</v>
      </c>
      <c r="H1211" s="1">
        <v>35.22</v>
      </c>
      <c r="I1211" s="1" t="s">
        <v>19</v>
      </c>
      <c r="J1211" s="1">
        <v>3</v>
      </c>
      <c r="K1211" s="1" t="s">
        <v>27</v>
      </c>
      <c r="L1211" s="1">
        <v>0</v>
      </c>
      <c r="M1211" s="1">
        <v>0.0023</v>
      </c>
      <c r="N1211" s="1">
        <v>-63.6601</v>
      </c>
      <c r="O1211" s="1">
        <v>97.5433</v>
      </c>
      <c r="P1211" s="1" t="s">
        <v>21</v>
      </c>
      <c r="Q1211" s="1" t="s">
        <v>22</v>
      </c>
    </row>
    <row r="1212" spans="1:17" ht="12.75">
      <c r="A1212" s="1" t="s">
        <v>661</v>
      </c>
      <c r="B1212" s="2" t="s">
        <v>18</v>
      </c>
      <c r="C1212" s="1">
        <v>71.28</v>
      </c>
      <c r="D1212" s="1">
        <v>3</v>
      </c>
      <c r="E1212" s="1">
        <v>0</v>
      </c>
      <c r="F1212" s="1">
        <v>58.77</v>
      </c>
      <c r="G1212" s="1">
        <v>13.54</v>
      </c>
      <c r="H1212" s="1">
        <v>84.82</v>
      </c>
      <c r="I1212" s="1" t="s">
        <v>19</v>
      </c>
      <c r="J1212" s="1">
        <v>6</v>
      </c>
      <c r="K1212" s="1" t="s">
        <v>27</v>
      </c>
      <c r="M1212" s="1">
        <v>0.0056</v>
      </c>
      <c r="N1212" s="1">
        <v>140.7825</v>
      </c>
      <c r="O1212" s="1">
        <v>97.5489</v>
      </c>
      <c r="P1212" s="1" t="s">
        <v>21</v>
      </c>
      <c r="Q1212" s="1" t="s">
        <v>24</v>
      </c>
    </row>
    <row r="1213" spans="1:17" ht="12.75">
      <c r="A1213" s="1" t="s">
        <v>661</v>
      </c>
      <c r="B1213" s="2" t="s">
        <v>18</v>
      </c>
      <c r="C1213" s="1">
        <v>100.47</v>
      </c>
      <c r="D1213" s="1">
        <v>3</v>
      </c>
      <c r="E1213" s="1">
        <v>0</v>
      </c>
      <c r="F1213" s="1">
        <v>58.77</v>
      </c>
      <c r="G1213" s="1">
        <v>19.09</v>
      </c>
      <c r="H1213" s="1">
        <v>119.56</v>
      </c>
      <c r="I1213" s="1" t="s">
        <v>19</v>
      </c>
      <c r="J1213" s="1">
        <v>6</v>
      </c>
      <c r="K1213" s="1" t="s">
        <v>27</v>
      </c>
      <c r="L1213" s="1">
        <v>0</v>
      </c>
      <c r="M1213" s="1">
        <v>0.0078000000000000005</v>
      </c>
      <c r="N1213" s="1">
        <v>40.9561</v>
      </c>
      <c r="O1213" s="1">
        <v>97.5567</v>
      </c>
      <c r="P1213" s="1" t="s">
        <v>21</v>
      </c>
      <c r="Q1213" s="1" t="s">
        <v>22</v>
      </c>
    </row>
    <row r="1214" spans="1:17" ht="12.75">
      <c r="A1214" s="1" t="s">
        <v>662</v>
      </c>
      <c r="B1214" s="2" t="s">
        <v>18</v>
      </c>
      <c r="C1214" s="1">
        <v>-49.89</v>
      </c>
      <c r="D1214" s="1">
        <v>-2</v>
      </c>
      <c r="E1214" s="1">
        <v>0</v>
      </c>
      <c r="F1214" s="1">
        <v>-26.93</v>
      </c>
      <c r="G1214" s="1">
        <v>-9.48</v>
      </c>
      <c r="H1214" s="1">
        <v>-59.37</v>
      </c>
      <c r="I1214" s="1" t="s">
        <v>19</v>
      </c>
      <c r="J1214" s="1">
        <v>0</v>
      </c>
      <c r="K1214" s="1" t="s">
        <v>27</v>
      </c>
      <c r="L1214" s="1">
        <v>0</v>
      </c>
      <c r="M1214" s="1">
        <v>-0.0039000000000000003</v>
      </c>
      <c r="N1214" s="1">
        <v>6926.8293</v>
      </c>
      <c r="O1214" s="1">
        <v>97.479</v>
      </c>
      <c r="P1214" s="1" t="s">
        <v>21</v>
      </c>
      <c r="Q1214" s="1" t="s">
        <v>22</v>
      </c>
    </row>
    <row r="1215" spans="1:17" ht="12.75">
      <c r="A1215" s="1" t="s">
        <v>663</v>
      </c>
      <c r="B1215" s="2" t="s">
        <v>18</v>
      </c>
      <c r="C1215" s="1">
        <v>13.61</v>
      </c>
      <c r="D1215" s="1">
        <v>1</v>
      </c>
      <c r="E1215" s="1">
        <v>0</v>
      </c>
      <c r="F1215" s="1">
        <v>13.47</v>
      </c>
      <c r="G1215" s="1">
        <v>2.59</v>
      </c>
      <c r="H1215" s="1">
        <v>16.2</v>
      </c>
      <c r="I1215" s="1" t="s">
        <v>19</v>
      </c>
      <c r="J1215" s="1">
        <v>0</v>
      </c>
      <c r="K1215" s="1" t="s">
        <v>27</v>
      </c>
      <c r="M1215" s="1">
        <v>0.0011</v>
      </c>
      <c r="N1215" s="1">
        <v>-127.2723</v>
      </c>
      <c r="O1215" s="1">
        <v>97.48010000000001</v>
      </c>
      <c r="P1215" s="1" t="s">
        <v>21</v>
      </c>
      <c r="Q1215" s="1" t="s">
        <v>24</v>
      </c>
    </row>
    <row r="1216" spans="1:17" ht="12.75">
      <c r="A1216" s="1" t="s">
        <v>663</v>
      </c>
      <c r="B1216" s="2" t="s">
        <v>18</v>
      </c>
      <c r="C1216" s="1">
        <v>-22.45</v>
      </c>
      <c r="D1216" s="1">
        <v>-1</v>
      </c>
      <c r="E1216" s="1">
        <v>0</v>
      </c>
      <c r="F1216" s="1">
        <v>-13.47</v>
      </c>
      <c r="G1216" s="1">
        <v>-4.27</v>
      </c>
      <c r="H1216" s="1">
        <v>-26.72</v>
      </c>
      <c r="I1216" s="1" t="s">
        <v>19</v>
      </c>
      <c r="J1216" s="1">
        <v>0</v>
      </c>
      <c r="K1216" s="1" t="s">
        <v>27</v>
      </c>
      <c r="L1216" s="1">
        <v>0</v>
      </c>
      <c r="M1216" s="1">
        <v>-0.0018000000000000002</v>
      </c>
      <c r="N1216" s="1">
        <v>-265.0091</v>
      </c>
      <c r="O1216" s="1">
        <v>97.4783</v>
      </c>
      <c r="P1216" s="1" t="s">
        <v>21</v>
      </c>
      <c r="Q1216" s="1" t="s">
        <v>22</v>
      </c>
    </row>
    <row r="1217" spans="1:17" ht="12.75">
      <c r="A1217" s="1" t="s">
        <v>664</v>
      </c>
      <c r="B1217" s="2" t="s">
        <v>18</v>
      </c>
      <c r="C1217" s="1">
        <v>3.02</v>
      </c>
      <c r="D1217" s="1">
        <v>0</v>
      </c>
      <c r="E1217" s="1">
        <v>0</v>
      </c>
      <c r="F1217" s="1">
        <v>2.51</v>
      </c>
      <c r="G1217" s="1">
        <v>0.57</v>
      </c>
      <c r="H1217" s="1">
        <v>3.59</v>
      </c>
      <c r="I1217" s="1" t="s">
        <v>19</v>
      </c>
      <c r="J1217" s="1">
        <v>12</v>
      </c>
      <c r="K1217" s="1" t="s">
        <v>27</v>
      </c>
      <c r="M1217" s="1">
        <v>0.0002</v>
      </c>
      <c r="N1217" s="1">
        <v>-96.9983</v>
      </c>
      <c r="O1217" s="1">
        <v>97.5569</v>
      </c>
      <c r="P1217" s="1" t="s">
        <v>21</v>
      </c>
      <c r="Q1217" s="1" t="s">
        <v>24</v>
      </c>
    </row>
    <row r="1218" spans="1:17" ht="12.75">
      <c r="A1218" s="1" t="s">
        <v>664</v>
      </c>
      <c r="B1218" s="2" t="s">
        <v>18</v>
      </c>
      <c r="C1218" s="1">
        <v>4.22</v>
      </c>
      <c r="D1218" s="1">
        <v>0</v>
      </c>
      <c r="E1218" s="1">
        <v>0</v>
      </c>
      <c r="F1218" s="1">
        <v>2.51</v>
      </c>
      <c r="G1218" s="1">
        <v>0.8</v>
      </c>
      <c r="H1218" s="1">
        <v>5.02</v>
      </c>
      <c r="I1218" s="1" t="s">
        <v>19</v>
      </c>
      <c r="J1218" s="1">
        <v>12</v>
      </c>
      <c r="K1218" s="1" t="s">
        <v>27</v>
      </c>
      <c r="L1218" s="1">
        <v>0</v>
      </c>
      <c r="M1218" s="1">
        <v>0.00030000000000000003</v>
      </c>
      <c r="N1218" s="1">
        <v>39.8142</v>
      </c>
      <c r="O1218" s="1">
        <v>97.55720000000001</v>
      </c>
      <c r="P1218" s="1" t="s">
        <v>21</v>
      </c>
      <c r="Q1218" s="1" t="s">
        <v>22</v>
      </c>
    </row>
    <row r="1219" spans="1:17" ht="12.75">
      <c r="A1219" s="1" t="s">
        <v>665</v>
      </c>
      <c r="B1219" s="2" t="s">
        <v>18</v>
      </c>
      <c r="C1219" s="1">
        <v>4.22</v>
      </c>
      <c r="D1219" s="1">
        <v>0</v>
      </c>
      <c r="E1219" s="1">
        <v>0</v>
      </c>
      <c r="F1219" s="1">
        <v>2.41</v>
      </c>
      <c r="G1219" s="1">
        <v>0.8</v>
      </c>
      <c r="H1219" s="1">
        <v>5.02</v>
      </c>
      <c r="I1219" s="1" t="s">
        <v>19</v>
      </c>
      <c r="J1219" s="1">
        <v>12</v>
      </c>
      <c r="K1219" s="1" t="s">
        <v>27</v>
      </c>
      <c r="L1219" s="1">
        <v>0</v>
      </c>
      <c r="M1219" s="1">
        <v>0.00030000000000000003</v>
      </c>
      <c r="N1219" s="1">
        <v>0</v>
      </c>
      <c r="O1219" s="1">
        <v>97.5575</v>
      </c>
      <c r="P1219" s="1" t="s">
        <v>21</v>
      </c>
      <c r="Q1219" s="1" t="s">
        <v>22</v>
      </c>
    </row>
    <row r="1220" spans="1:17" ht="12.75">
      <c r="A1220" s="1" t="s">
        <v>666</v>
      </c>
      <c r="B1220" s="2" t="s">
        <v>18</v>
      </c>
      <c r="C1220" s="1">
        <v>3.02</v>
      </c>
      <c r="D1220" s="1">
        <v>0</v>
      </c>
      <c r="E1220" s="1">
        <v>0</v>
      </c>
      <c r="F1220" s="1">
        <v>2.4</v>
      </c>
      <c r="G1220" s="1">
        <v>0.57</v>
      </c>
      <c r="H1220" s="1">
        <v>3.59</v>
      </c>
      <c r="I1220" s="1" t="s">
        <v>19</v>
      </c>
      <c r="J1220" s="1">
        <v>12</v>
      </c>
      <c r="K1220" s="1" t="s">
        <v>27</v>
      </c>
      <c r="M1220" s="1">
        <v>0.0002</v>
      </c>
      <c r="N1220" s="1">
        <v>-28.4765</v>
      </c>
      <c r="O1220" s="1">
        <v>97.55770000000001</v>
      </c>
      <c r="P1220" s="1" t="s">
        <v>21</v>
      </c>
      <c r="Q1220" s="1" t="s">
        <v>24</v>
      </c>
    </row>
    <row r="1221" spans="1:17" ht="12.75">
      <c r="A1221" s="1" t="s">
        <v>667</v>
      </c>
      <c r="B1221" s="2" t="s">
        <v>18</v>
      </c>
      <c r="C1221" s="1">
        <v>8.43</v>
      </c>
      <c r="D1221" s="1">
        <v>1</v>
      </c>
      <c r="E1221" s="1">
        <v>0</v>
      </c>
      <c r="F1221" s="1">
        <v>4.88</v>
      </c>
      <c r="G1221" s="1">
        <v>1.6</v>
      </c>
      <c r="H1221" s="1">
        <v>10.03</v>
      </c>
      <c r="I1221" s="1" t="s">
        <v>19</v>
      </c>
      <c r="J1221" s="1">
        <v>12</v>
      </c>
      <c r="K1221" s="1" t="s">
        <v>27</v>
      </c>
      <c r="L1221" s="1">
        <v>0</v>
      </c>
      <c r="M1221" s="1">
        <v>0.0007</v>
      </c>
      <c r="N1221" s="1">
        <v>179.6285</v>
      </c>
      <c r="O1221" s="1">
        <v>97.5584</v>
      </c>
      <c r="P1221" s="1" t="s">
        <v>21</v>
      </c>
      <c r="Q1221" s="1" t="s">
        <v>22</v>
      </c>
    </row>
    <row r="1222" spans="1:17" ht="12.75">
      <c r="A1222" s="1" t="s">
        <v>668</v>
      </c>
      <c r="B1222" s="2" t="s">
        <v>18</v>
      </c>
      <c r="C1222" s="1">
        <v>6.03</v>
      </c>
      <c r="D1222" s="1">
        <v>1</v>
      </c>
      <c r="E1222" s="1">
        <v>0</v>
      </c>
      <c r="F1222" s="1">
        <v>4.8</v>
      </c>
      <c r="G1222" s="1">
        <v>1.15</v>
      </c>
      <c r="H1222" s="1">
        <v>7.18</v>
      </c>
      <c r="I1222" s="1" t="s">
        <v>19</v>
      </c>
      <c r="J1222" s="1">
        <v>12</v>
      </c>
      <c r="K1222" s="1" t="s">
        <v>27</v>
      </c>
      <c r="L1222" s="1">
        <v>0</v>
      </c>
      <c r="M1222" s="1">
        <v>0.0005</v>
      </c>
      <c r="N1222" s="1">
        <v>-28.439400000000003</v>
      </c>
      <c r="O1222" s="1">
        <v>97.55890000000001</v>
      </c>
      <c r="P1222" s="1" t="s">
        <v>21</v>
      </c>
      <c r="Q1222" s="1" t="s">
        <v>22</v>
      </c>
    </row>
    <row r="1223" spans="1:17" ht="12.75">
      <c r="A1223" s="1" t="s">
        <v>669</v>
      </c>
      <c r="B1223" s="2" t="s">
        <v>18</v>
      </c>
      <c r="C1223" s="1">
        <v>6.03</v>
      </c>
      <c r="D1223" s="1">
        <v>1</v>
      </c>
      <c r="E1223" s="1">
        <v>0</v>
      </c>
      <c r="F1223" s="1">
        <v>4.82</v>
      </c>
      <c r="G1223" s="1">
        <v>1.15</v>
      </c>
      <c r="H1223" s="1">
        <v>7.18</v>
      </c>
      <c r="I1223" s="1" t="s">
        <v>19</v>
      </c>
      <c r="J1223" s="1">
        <v>12</v>
      </c>
      <c r="K1223" s="1" t="s">
        <v>27</v>
      </c>
      <c r="M1223" s="1">
        <v>0.0005</v>
      </c>
      <c r="N1223" s="1">
        <v>-0.051800000000000006</v>
      </c>
      <c r="O1223" s="1">
        <v>97.55940000000001</v>
      </c>
      <c r="P1223" s="1" t="s">
        <v>21</v>
      </c>
      <c r="Q1223" s="1" t="s">
        <v>24</v>
      </c>
    </row>
    <row r="1224" spans="1:17" ht="12.75">
      <c r="A1224" s="1" t="s">
        <v>669</v>
      </c>
      <c r="B1224" s="2" t="s">
        <v>18</v>
      </c>
      <c r="C1224" s="1">
        <v>280</v>
      </c>
      <c r="D1224" s="1">
        <v>39</v>
      </c>
      <c r="E1224" s="1">
        <v>0</v>
      </c>
      <c r="F1224" s="1">
        <v>236.04</v>
      </c>
      <c r="G1224" s="1">
        <v>53.2</v>
      </c>
      <c r="H1224" s="1">
        <v>333.2</v>
      </c>
      <c r="I1224" s="1" t="s">
        <v>19</v>
      </c>
      <c r="J1224" s="1">
        <v>12</v>
      </c>
      <c r="K1224" s="1" t="s">
        <v>27</v>
      </c>
      <c r="L1224" s="1">
        <v>0</v>
      </c>
      <c r="M1224" s="1">
        <v>0.0219</v>
      </c>
      <c r="N1224" s="1">
        <v>4542.2919</v>
      </c>
      <c r="O1224" s="1">
        <v>97.5813</v>
      </c>
      <c r="P1224" s="1" t="s">
        <v>21</v>
      </c>
      <c r="Q1224" s="1" t="s">
        <v>22</v>
      </c>
    </row>
    <row r="1225" spans="1:17" ht="12.75">
      <c r="A1225" s="1" t="s">
        <v>670</v>
      </c>
      <c r="B1225" s="2" t="s">
        <v>18</v>
      </c>
      <c r="C1225" s="1">
        <v>234.61</v>
      </c>
      <c r="D1225" s="1">
        <v>33</v>
      </c>
      <c r="E1225" s="1">
        <v>0</v>
      </c>
      <c r="F1225" s="1">
        <v>199.96</v>
      </c>
      <c r="G1225" s="1">
        <v>44.58</v>
      </c>
      <c r="H1225" s="1">
        <v>279.19</v>
      </c>
      <c r="I1225" s="1" t="s">
        <v>19</v>
      </c>
      <c r="J1225" s="1">
        <v>12</v>
      </c>
      <c r="K1225" s="1" t="s">
        <v>27</v>
      </c>
      <c r="L1225" s="1">
        <v>0</v>
      </c>
      <c r="M1225" s="1">
        <v>0.0183</v>
      </c>
      <c r="N1225" s="1">
        <v>-16.2121</v>
      </c>
      <c r="O1225" s="1">
        <v>97.59960000000001</v>
      </c>
      <c r="P1225" s="1" t="s">
        <v>21</v>
      </c>
      <c r="Q1225" s="1" t="s">
        <v>22</v>
      </c>
    </row>
    <row r="1226" spans="1:17" ht="12.75">
      <c r="A1226" s="1" t="s">
        <v>671</v>
      </c>
      <c r="B1226" s="2" t="s">
        <v>18</v>
      </c>
      <c r="C1226" s="1">
        <v>6.03</v>
      </c>
      <c r="D1226" s="1">
        <v>1</v>
      </c>
      <c r="E1226" s="1">
        <v>0</v>
      </c>
      <c r="F1226" s="1">
        <v>5.84</v>
      </c>
      <c r="G1226" s="1">
        <v>1.15</v>
      </c>
      <c r="H1226" s="1">
        <v>7.18</v>
      </c>
      <c r="I1226" s="1" t="s">
        <v>19</v>
      </c>
      <c r="J1226" s="1">
        <v>12</v>
      </c>
      <c r="K1226" s="1" t="s">
        <v>27</v>
      </c>
      <c r="L1226" s="1">
        <v>0</v>
      </c>
      <c r="M1226" s="1">
        <v>0.0005</v>
      </c>
      <c r="N1226" s="1">
        <v>-62.9354</v>
      </c>
      <c r="O1226" s="1">
        <v>97.4963</v>
      </c>
      <c r="P1226" s="1" t="s">
        <v>21</v>
      </c>
      <c r="Q1226" s="1" t="s">
        <v>22</v>
      </c>
    </row>
    <row r="1227" spans="1:17" ht="12.75">
      <c r="A1227" s="1" t="s">
        <v>672</v>
      </c>
      <c r="B1227" s="2" t="s">
        <v>18</v>
      </c>
      <c r="C1227" s="1">
        <v>32.73</v>
      </c>
      <c r="D1227" s="1">
        <v>1</v>
      </c>
      <c r="E1227" s="1">
        <v>0</v>
      </c>
      <c r="F1227" s="1">
        <v>26.85</v>
      </c>
      <c r="G1227" s="1">
        <v>6.22</v>
      </c>
      <c r="H1227" s="1">
        <v>38.949999999999996</v>
      </c>
      <c r="I1227" s="1" t="s">
        <v>19</v>
      </c>
      <c r="J1227" s="1">
        <v>6</v>
      </c>
      <c r="K1227" s="1" t="s">
        <v>122</v>
      </c>
      <c r="M1227" s="1">
        <v>0.0026000000000000003</v>
      </c>
      <c r="N1227" s="1">
        <v>-95.23610000000001</v>
      </c>
      <c r="O1227" s="1">
        <v>99.4458</v>
      </c>
      <c r="P1227" s="1" t="s">
        <v>21</v>
      </c>
      <c r="Q1227" s="1" t="s">
        <v>24</v>
      </c>
    </row>
    <row r="1228" spans="1:17" ht="12.75">
      <c r="A1228" s="1" t="s">
        <v>672</v>
      </c>
      <c r="B1228" s="2" t="s">
        <v>18</v>
      </c>
      <c r="C1228" s="1">
        <v>42.44</v>
      </c>
      <c r="D1228" s="1">
        <v>1</v>
      </c>
      <c r="E1228" s="1">
        <v>0</v>
      </c>
      <c r="F1228" s="1">
        <v>26.85</v>
      </c>
      <c r="G1228" s="1">
        <v>8.06</v>
      </c>
      <c r="H1228" s="1">
        <v>50.5</v>
      </c>
      <c r="I1228" s="1" t="s">
        <v>19</v>
      </c>
      <c r="J1228" s="1">
        <v>6</v>
      </c>
      <c r="K1228" s="1" t="s">
        <v>59</v>
      </c>
      <c r="L1228" s="1">
        <v>0</v>
      </c>
      <c r="M1228" s="1">
        <v>0.0033</v>
      </c>
      <c r="N1228" s="1">
        <v>29.6739</v>
      </c>
      <c r="O1228" s="1">
        <v>99.4491</v>
      </c>
      <c r="P1228" s="1" t="s">
        <v>21</v>
      </c>
      <c r="Q1228" s="1" t="s">
        <v>22</v>
      </c>
    </row>
    <row r="1229" spans="1:17" ht="12.75">
      <c r="A1229" s="1" t="s">
        <v>673</v>
      </c>
      <c r="B1229" s="2" t="s">
        <v>18</v>
      </c>
      <c r="C1229" s="1">
        <v>24.72</v>
      </c>
      <c r="D1229" s="1">
        <v>2</v>
      </c>
      <c r="E1229" s="1">
        <v>0</v>
      </c>
      <c r="F1229" s="1">
        <v>20.14</v>
      </c>
      <c r="G1229" s="1">
        <v>4.7</v>
      </c>
      <c r="H1229" s="1">
        <v>29.42</v>
      </c>
      <c r="I1229" s="1" t="s">
        <v>19</v>
      </c>
      <c r="J1229" s="1">
        <v>12</v>
      </c>
      <c r="K1229" s="1" t="s">
        <v>59</v>
      </c>
      <c r="M1229" s="1">
        <v>0.0019</v>
      </c>
      <c r="N1229" s="1">
        <v>-58.124900000000004</v>
      </c>
      <c r="O1229" s="1">
        <v>99.4565</v>
      </c>
      <c r="P1229" s="1" t="s">
        <v>21</v>
      </c>
      <c r="Q1229" s="1" t="s">
        <v>24</v>
      </c>
    </row>
    <row r="1230" spans="1:17" ht="12.75">
      <c r="A1230" s="1" t="s">
        <v>673</v>
      </c>
      <c r="B1230" s="2" t="s">
        <v>18</v>
      </c>
      <c r="C1230" s="1">
        <v>1349.01</v>
      </c>
      <c r="D1230" s="1">
        <v>94</v>
      </c>
      <c r="E1230" s="1">
        <v>0</v>
      </c>
      <c r="F1230" s="1">
        <v>1183.39</v>
      </c>
      <c r="G1230" s="1">
        <v>256.31</v>
      </c>
      <c r="H1230" s="1">
        <v>1605.32</v>
      </c>
      <c r="I1230" s="1" t="s">
        <v>19</v>
      </c>
      <c r="J1230" s="1">
        <v>12</v>
      </c>
      <c r="K1230" s="1" t="s">
        <v>59</v>
      </c>
      <c r="L1230" s="1">
        <v>0</v>
      </c>
      <c r="M1230" s="1">
        <v>0.10540000000000001</v>
      </c>
      <c r="N1230" s="1">
        <v>5356.5948</v>
      </c>
      <c r="O1230" s="1">
        <v>99.56190000000001</v>
      </c>
      <c r="P1230" s="1" t="s">
        <v>21</v>
      </c>
      <c r="Q1230" s="1" t="s">
        <v>22</v>
      </c>
    </row>
    <row r="1231" spans="1:17" ht="12.75">
      <c r="A1231" s="1" t="s">
        <v>674</v>
      </c>
      <c r="B1231" s="2" t="s">
        <v>18</v>
      </c>
      <c r="C1231" s="1">
        <v>11.02</v>
      </c>
      <c r="D1231" s="1">
        <v>0</v>
      </c>
      <c r="E1231" s="1">
        <v>0</v>
      </c>
      <c r="F1231" s="1">
        <v>9.01</v>
      </c>
      <c r="G1231" s="1">
        <v>2.09</v>
      </c>
      <c r="H1231" s="1">
        <v>13.11</v>
      </c>
      <c r="I1231" s="1" t="s">
        <v>19</v>
      </c>
      <c r="J1231" s="1">
        <v>6</v>
      </c>
      <c r="K1231" s="1" t="s">
        <v>59</v>
      </c>
      <c r="M1231" s="1">
        <v>0.0009000000000000001</v>
      </c>
      <c r="N1231" s="1">
        <v>-74.0374</v>
      </c>
      <c r="O1231" s="1">
        <v>99.45</v>
      </c>
      <c r="P1231" s="1" t="s">
        <v>21</v>
      </c>
      <c r="Q1231" s="1" t="s">
        <v>24</v>
      </c>
    </row>
    <row r="1232" spans="1:17" ht="12.75">
      <c r="A1232" s="1" t="s">
        <v>674</v>
      </c>
      <c r="B1232" s="2" t="s">
        <v>18</v>
      </c>
      <c r="C1232" s="1">
        <v>59.04</v>
      </c>
      <c r="D1232" s="1">
        <v>2</v>
      </c>
      <c r="E1232" s="1">
        <v>0</v>
      </c>
      <c r="F1232" s="1">
        <v>36.05</v>
      </c>
      <c r="G1232" s="1">
        <v>11.22</v>
      </c>
      <c r="H1232" s="1">
        <v>70.26</v>
      </c>
      <c r="I1232" s="1" t="s">
        <v>19</v>
      </c>
      <c r="J1232" s="1">
        <v>6</v>
      </c>
      <c r="K1232" s="1" t="s">
        <v>59</v>
      </c>
      <c r="L1232" s="1">
        <v>0</v>
      </c>
      <c r="M1232" s="1">
        <v>0.0046</v>
      </c>
      <c r="N1232" s="1">
        <v>435.79470000000003</v>
      </c>
      <c r="O1232" s="1">
        <v>99.4546</v>
      </c>
      <c r="P1232" s="1" t="s">
        <v>21</v>
      </c>
      <c r="Q1232" s="1" t="s">
        <v>22</v>
      </c>
    </row>
    <row r="1233" spans="1:17" ht="12.75">
      <c r="A1233" s="1" t="s">
        <v>675</v>
      </c>
      <c r="B1233" s="2" t="s">
        <v>18</v>
      </c>
      <c r="C1233" s="1">
        <v>1432.09</v>
      </c>
      <c r="D1233" s="1">
        <v>100</v>
      </c>
      <c r="E1233" s="1">
        <v>0</v>
      </c>
      <c r="F1233" s="1">
        <v>1257.09</v>
      </c>
      <c r="G1233" s="1">
        <v>272.1</v>
      </c>
      <c r="H1233" s="1">
        <v>1704.19</v>
      </c>
      <c r="I1233" s="1" t="s">
        <v>19</v>
      </c>
      <c r="J1233" s="1">
        <v>12</v>
      </c>
      <c r="K1233" s="1" t="s">
        <v>59</v>
      </c>
      <c r="L1233" s="1">
        <v>0</v>
      </c>
      <c r="M1233" s="1">
        <v>0.1119</v>
      </c>
      <c r="N1233" s="1">
        <v>6.1584</v>
      </c>
      <c r="O1233" s="1">
        <v>99.6738</v>
      </c>
      <c r="P1233" s="1" t="s">
        <v>21</v>
      </c>
      <c r="Q1233" s="1" t="s">
        <v>22</v>
      </c>
    </row>
    <row r="1234" spans="1:17" ht="12.75">
      <c r="A1234" s="1" t="s">
        <v>676</v>
      </c>
      <c r="B1234" s="2" t="s">
        <v>18</v>
      </c>
      <c r="C1234" s="1">
        <v>21.82</v>
      </c>
      <c r="D1234" s="1">
        <v>1</v>
      </c>
      <c r="E1234" s="1">
        <v>0</v>
      </c>
      <c r="F1234" s="1">
        <v>18</v>
      </c>
      <c r="G1234" s="1">
        <v>4.15</v>
      </c>
      <c r="H1234" s="1">
        <v>25.97</v>
      </c>
      <c r="I1234" s="1" t="s">
        <v>19</v>
      </c>
      <c r="J1234" s="1">
        <v>6</v>
      </c>
      <c r="K1234" s="1" t="s">
        <v>59</v>
      </c>
      <c r="M1234" s="1">
        <v>0.0017000000000000001</v>
      </c>
      <c r="N1234" s="1">
        <v>-63.042</v>
      </c>
      <c r="O1234" s="1">
        <v>99.68350000000001</v>
      </c>
      <c r="P1234" s="1" t="s">
        <v>21</v>
      </c>
      <c r="Q1234" s="1" t="s">
        <v>24</v>
      </c>
    </row>
    <row r="1235" spans="1:17" ht="12.75">
      <c r="A1235" s="1" t="s">
        <v>676</v>
      </c>
      <c r="B1235" s="2" t="s">
        <v>18</v>
      </c>
      <c r="C1235" s="1">
        <v>59.04</v>
      </c>
      <c r="D1235" s="1">
        <v>2</v>
      </c>
      <c r="E1235" s="1">
        <v>0</v>
      </c>
      <c r="F1235" s="1">
        <v>36</v>
      </c>
      <c r="G1235" s="1">
        <v>11.22</v>
      </c>
      <c r="H1235" s="1">
        <v>70.26</v>
      </c>
      <c r="I1235" s="1" t="s">
        <v>19</v>
      </c>
      <c r="J1235" s="1">
        <v>6</v>
      </c>
      <c r="K1235" s="1" t="s">
        <v>59</v>
      </c>
      <c r="L1235" s="1">
        <v>0</v>
      </c>
      <c r="M1235" s="1">
        <v>0.0046</v>
      </c>
      <c r="N1235" s="1">
        <v>170.5772</v>
      </c>
      <c r="O1235" s="1">
        <v>99.6881</v>
      </c>
      <c r="P1235" s="1" t="s">
        <v>21</v>
      </c>
      <c r="Q1235" s="1" t="s">
        <v>22</v>
      </c>
    </row>
    <row r="1236" spans="1:17" ht="12.75">
      <c r="A1236" s="1" t="s">
        <v>677</v>
      </c>
      <c r="B1236" s="2" t="s">
        <v>18</v>
      </c>
      <c r="C1236" s="1">
        <v>2163.52</v>
      </c>
      <c r="D1236" s="1">
        <v>151</v>
      </c>
      <c r="E1236" s="1">
        <v>0</v>
      </c>
      <c r="F1236" s="1">
        <v>1866.15</v>
      </c>
      <c r="G1236" s="1">
        <v>411.07</v>
      </c>
      <c r="H1236" s="1">
        <v>2574.59</v>
      </c>
      <c r="I1236" s="1" t="s">
        <v>19</v>
      </c>
      <c r="J1236" s="1">
        <v>12</v>
      </c>
      <c r="K1236" s="1" t="s">
        <v>59</v>
      </c>
      <c r="L1236" s="1">
        <v>0</v>
      </c>
      <c r="M1236" s="1">
        <v>0.169</v>
      </c>
      <c r="N1236" s="1">
        <v>18.831500000000002</v>
      </c>
      <c r="O1236" s="1">
        <v>100.0002</v>
      </c>
      <c r="P1236" s="1" t="s">
        <v>21</v>
      </c>
      <c r="Q1236" s="1" t="s">
        <v>22</v>
      </c>
    </row>
    <row r="1237" spans="1:17" ht="12.75">
      <c r="A1237" s="1" t="s">
        <v>678</v>
      </c>
      <c r="B1237" s="2" t="s">
        <v>18</v>
      </c>
      <c r="C1237" s="1">
        <v>44.08</v>
      </c>
      <c r="D1237" s="1">
        <v>2</v>
      </c>
      <c r="E1237" s="1">
        <v>0</v>
      </c>
      <c r="F1237" s="1">
        <v>36.15</v>
      </c>
      <c r="G1237" s="1">
        <v>8.38</v>
      </c>
      <c r="H1237" s="1">
        <v>52.46</v>
      </c>
      <c r="I1237" s="1" t="s">
        <v>19</v>
      </c>
      <c r="J1237" s="1">
        <v>6</v>
      </c>
      <c r="K1237" s="1" t="s">
        <v>59</v>
      </c>
      <c r="M1237" s="1">
        <v>0.0034000000000000002</v>
      </c>
      <c r="N1237" s="1">
        <v>-96.9223</v>
      </c>
      <c r="O1237" s="1">
        <v>99.6772</v>
      </c>
      <c r="P1237" s="1" t="s">
        <v>21</v>
      </c>
      <c r="Q1237" s="1" t="s">
        <v>24</v>
      </c>
    </row>
    <row r="1238" spans="1:17" ht="12.75">
      <c r="A1238" s="1" t="s">
        <v>678</v>
      </c>
      <c r="B1238" s="2" t="s">
        <v>18</v>
      </c>
      <c r="C1238" s="1">
        <v>59.04</v>
      </c>
      <c r="D1238" s="1">
        <v>2</v>
      </c>
      <c r="E1238" s="1">
        <v>0</v>
      </c>
      <c r="F1238" s="1">
        <v>36.15</v>
      </c>
      <c r="G1238" s="1">
        <v>11.22</v>
      </c>
      <c r="H1238" s="1">
        <v>70.26</v>
      </c>
      <c r="I1238" s="1" t="s">
        <v>19</v>
      </c>
      <c r="J1238" s="1">
        <v>6</v>
      </c>
      <c r="K1238" s="1" t="s">
        <v>59</v>
      </c>
      <c r="L1238" s="1">
        <v>0</v>
      </c>
      <c r="M1238" s="1">
        <v>0.0046</v>
      </c>
      <c r="N1238" s="1">
        <v>33.9487</v>
      </c>
      <c r="O1238" s="1">
        <v>99.68180000000001</v>
      </c>
      <c r="P1238" s="1" t="s">
        <v>21</v>
      </c>
      <c r="Q1238" s="1" t="s">
        <v>22</v>
      </c>
    </row>
    <row r="1239" spans="1:17" ht="12.75">
      <c r="A1239" s="1" t="s">
        <v>679</v>
      </c>
      <c r="B1239" s="2" t="s">
        <v>18</v>
      </c>
      <c r="C1239" s="1">
        <v>11.06</v>
      </c>
      <c r="D1239" s="1">
        <v>1</v>
      </c>
      <c r="E1239" s="1">
        <v>0</v>
      </c>
      <c r="F1239" s="1">
        <v>9.94</v>
      </c>
      <c r="G1239" s="1">
        <v>2.1</v>
      </c>
      <c r="H1239" s="1">
        <v>13.16</v>
      </c>
      <c r="I1239" s="1" t="s">
        <v>19</v>
      </c>
      <c r="J1239" s="1">
        <v>12</v>
      </c>
      <c r="K1239" s="1" t="s">
        <v>59</v>
      </c>
      <c r="M1239" s="1">
        <v>0.0009000000000000001</v>
      </c>
      <c r="N1239" s="1">
        <v>-81.2745</v>
      </c>
      <c r="O1239" s="1">
        <v>99.68900000000001</v>
      </c>
      <c r="P1239" s="1" t="s">
        <v>21</v>
      </c>
      <c r="Q1239" s="1" t="s">
        <v>24</v>
      </c>
    </row>
    <row r="1240" spans="1:17" ht="12.75">
      <c r="A1240" s="1" t="s">
        <v>679</v>
      </c>
      <c r="B1240" s="2" t="s">
        <v>18</v>
      </c>
      <c r="C1240" s="1">
        <v>1820.66</v>
      </c>
      <c r="D1240" s="1">
        <v>127</v>
      </c>
      <c r="E1240" s="1">
        <v>0</v>
      </c>
      <c r="F1240" s="1">
        <v>1575.94</v>
      </c>
      <c r="G1240" s="1">
        <v>345.93</v>
      </c>
      <c r="H1240" s="1">
        <v>2166.59</v>
      </c>
      <c r="I1240" s="1" t="s">
        <v>19</v>
      </c>
      <c r="J1240" s="1">
        <v>12</v>
      </c>
      <c r="K1240" s="1" t="s">
        <v>59</v>
      </c>
      <c r="L1240" s="1">
        <v>0</v>
      </c>
      <c r="M1240" s="1">
        <v>0.1422</v>
      </c>
      <c r="N1240" s="1">
        <v>16368.636700000001</v>
      </c>
      <c r="O1240" s="1">
        <v>99.83120000000001</v>
      </c>
      <c r="P1240" s="1" t="s">
        <v>21</v>
      </c>
      <c r="Q1240" s="1" t="s">
        <v>22</v>
      </c>
    </row>
    <row r="1241" spans="1:17" ht="12.75">
      <c r="A1241" s="1" t="s">
        <v>680</v>
      </c>
      <c r="B1241" s="2" t="s">
        <v>18</v>
      </c>
      <c r="C1241" s="1">
        <v>2.65</v>
      </c>
      <c r="D1241" s="1">
        <v>0</v>
      </c>
      <c r="E1241" s="1">
        <v>0</v>
      </c>
      <c r="F1241" s="1">
        <v>2.13</v>
      </c>
      <c r="G1241" s="1">
        <v>0.5</v>
      </c>
      <c r="H1241" s="1">
        <v>3.15</v>
      </c>
      <c r="I1241" s="1" t="s">
        <v>19</v>
      </c>
      <c r="J1241" s="1">
        <v>12</v>
      </c>
      <c r="M1241" s="1">
        <v>0.0002</v>
      </c>
      <c r="N1241" s="1">
        <v>-85.39330000000001</v>
      </c>
      <c r="O1241" s="1">
        <v>30.6154</v>
      </c>
      <c r="P1241" s="1" t="s">
        <v>21</v>
      </c>
      <c r="Q1241" s="1" t="s">
        <v>24</v>
      </c>
    </row>
    <row r="1242" spans="1:17" ht="12.75">
      <c r="A1242" s="1" t="s">
        <v>681</v>
      </c>
      <c r="B1242" s="2" t="s">
        <v>18</v>
      </c>
      <c r="C1242" s="1">
        <v>3.38</v>
      </c>
      <c r="D1242" s="1">
        <v>0</v>
      </c>
      <c r="E1242" s="1">
        <v>0</v>
      </c>
      <c r="F1242" s="1">
        <v>2.67</v>
      </c>
      <c r="G1242" s="1">
        <v>0.64</v>
      </c>
      <c r="H1242" s="1">
        <v>4.02</v>
      </c>
      <c r="I1242" s="1" t="s">
        <v>19</v>
      </c>
      <c r="J1242" s="1">
        <v>12</v>
      </c>
      <c r="M1242" s="1">
        <v>0.00030000000000000003</v>
      </c>
      <c r="N1242" s="1">
        <v>27.434800000000003</v>
      </c>
      <c r="O1242" s="1">
        <v>30.6157</v>
      </c>
      <c r="P1242" s="1" t="s">
        <v>21</v>
      </c>
      <c r="Q1242" s="1" t="s">
        <v>24</v>
      </c>
    </row>
    <row r="1243" spans="1:17" ht="12.75">
      <c r="A1243" s="1" t="s">
        <v>682</v>
      </c>
      <c r="B1243" s="2" t="s">
        <v>18</v>
      </c>
      <c r="C1243" s="1">
        <v>6.37</v>
      </c>
      <c r="D1243" s="1">
        <v>0</v>
      </c>
      <c r="E1243" s="1">
        <v>0</v>
      </c>
      <c r="F1243" s="1">
        <v>6.3</v>
      </c>
      <c r="G1243" s="1">
        <v>1.21</v>
      </c>
      <c r="H1243" s="1">
        <v>7.58</v>
      </c>
      <c r="I1243" s="1" t="s">
        <v>26</v>
      </c>
      <c r="J1243" s="1">
        <v>12</v>
      </c>
      <c r="M1243" s="1">
        <v>0.0005</v>
      </c>
      <c r="N1243" s="1">
        <v>88.3746</v>
      </c>
      <c r="O1243" s="1">
        <v>30.616200000000003</v>
      </c>
      <c r="P1243" s="1" t="s">
        <v>21</v>
      </c>
      <c r="Q1243" s="1" t="s">
        <v>24</v>
      </c>
    </row>
    <row r="1244" spans="1:17" ht="12.75">
      <c r="A1244" s="1" t="s">
        <v>683</v>
      </c>
      <c r="B1244" s="2" t="s">
        <v>18</v>
      </c>
      <c r="C1244" s="1">
        <v>11.44</v>
      </c>
      <c r="D1244" s="1">
        <v>2</v>
      </c>
      <c r="E1244" s="1">
        <v>0</v>
      </c>
      <c r="F1244" s="1">
        <v>8.72</v>
      </c>
      <c r="G1244" s="1">
        <v>2.17</v>
      </c>
      <c r="H1244" s="1">
        <v>13.61</v>
      </c>
      <c r="I1244" s="1" t="s">
        <v>19</v>
      </c>
      <c r="J1244" s="1">
        <v>1</v>
      </c>
      <c r="M1244" s="1">
        <v>0.0009000000000000001</v>
      </c>
      <c r="N1244" s="1">
        <v>-51.9407</v>
      </c>
      <c r="O1244" s="1">
        <v>0.0105</v>
      </c>
      <c r="P1244" s="1" t="s">
        <v>21</v>
      </c>
      <c r="Q1244" s="1" t="s">
        <v>24</v>
      </c>
    </row>
    <row r="1245" spans="1:17" ht="12.75">
      <c r="A1245" s="1" t="s">
        <v>683</v>
      </c>
      <c r="B1245" s="2" t="s">
        <v>18</v>
      </c>
      <c r="C1245" s="1">
        <v>6.53</v>
      </c>
      <c r="D1245" s="1">
        <v>1</v>
      </c>
      <c r="E1245" s="1">
        <v>0</v>
      </c>
      <c r="F1245" s="1">
        <v>5.23</v>
      </c>
      <c r="G1245" s="1">
        <v>1.24</v>
      </c>
      <c r="H1245" s="1">
        <v>7.77</v>
      </c>
      <c r="I1245" s="1" t="s">
        <v>19</v>
      </c>
      <c r="J1245" s="1">
        <v>1</v>
      </c>
      <c r="K1245" s="1" t="s">
        <v>20</v>
      </c>
      <c r="L1245" s="1">
        <v>0</v>
      </c>
      <c r="M1245" s="1">
        <v>0.0005</v>
      </c>
      <c r="N1245" s="1">
        <v>-42.9027</v>
      </c>
      <c r="O1245" s="1">
        <v>0.011000000000000001</v>
      </c>
      <c r="P1245" s="1" t="s">
        <v>21</v>
      </c>
      <c r="Q1245" s="1" t="s">
        <v>24</v>
      </c>
    </row>
    <row r="1246" spans="1:17" ht="12.75">
      <c r="A1246" s="1" t="s">
        <v>684</v>
      </c>
      <c r="B1246" s="2" t="s">
        <v>18</v>
      </c>
      <c r="C1246" s="1">
        <v>6.14</v>
      </c>
      <c r="D1246" s="1">
        <v>1</v>
      </c>
      <c r="E1246" s="1">
        <v>0</v>
      </c>
      <c r="F1246" s="1">
        <v>5.23</v>
      </c>
      <c r="G1246" s="1">
        <v>1.17</v>
      </c>
      <c r="H1246" s="1">
        <v>7.31</v>
      </c>
      <c r="I1246" s="1" t="s">
        <v>19</v>
      </c>
      <c r="J1246" s="1">
        <v>1</v>
      </c>
      <c r="M1246" s="1">
        <v>0.0005</v>
      </c>
      <c r="N1246" s="1">
        <v>-5.998200000000001</v>
      </c>
      <c r="O1246" s="1">
        <v>0.0115</v>
      </c>
      <c r="P1246" s="1" t="s">
        <v>21</v>
      </c>
      <c r="Q1246" s="1" t="s">
        <v>24</v>
      </c>
    </row>
    <row r="1247" spans="1:17" ht="12.75">
      <c r="A1247" s="1" t="s">
        <v>684</v>
      </c>
      <c r="B1247" s="2" t="s">
        <v>18</v>
      </c>
      <c r="C1247" s="1">
        <v>6.53</v>
      </c>
      <c r="D1247" s="1">
        <v>1</v>
      </c>
      <c r="E1247" s="1">
        <v>0</v>
      </c>
      <c r="F1247" s="1">
        <v>5.23</v>
      </c>
      <c r="G1247" s="1">
        <v>1.24</v>
      </c>
      <c r="H1247" s="1">
        <v>7.77</v>
      </c>
      <c r="I1247" s="1" t="s">
        <v>19</v>
      </c>
      <c r="J1247" s="1">
        <v>1</v>
      </c>
      <c r="K1247" s="1" t="s">
        <v>685</v>
      </c>
      <c r="L1247" s="1">
        <v>0</v>
      </c>
      <c r="M1247" s="1">
        <v>0.0005</v>
      </c>
      <c r="N1247" s="1">
        <v>6.3809000000000005</v>
      </c>
      <c r="O1247" s="1">
        <v>0.012</v>
      </c>
      <c r="P1247" s="1" t="s">
        <v>21</v>
      </c>
      <c r="Q1247" s="1" t="s">
        <v>22</v>
      </c>
    </row>
    <row r="1248" spans="1:17" ht="12.75">
      <c r="A1248" s="1" t="s">
        <v>686</v>
      </c>
      <c r="B1248" s="2" t="s">
        <v>18</v>
      </c>
      <c r="C1248" s="1">
        <v>17.48</v>
      </c>
      <c r="D1248" s="1">
        <v>3</v>
      </c>
      <c r="E1248" s="1">
        <v>0</v>
      </c>
      <c r="F1248" s="1">
        <v>14.81</v>
      </c>
      <c r="G1248" s="1">
        <v>3.32</v>
      </c>
      <c r="H1248" s="1">
        <v>20.8</v>
      </c>
      <c r="I1248" s="1" t="s">
        <v>19</v>
      </c>
      <c r="J1248" s="1">
        <v>1</v>
      </c>
      <c r="M1248" s="1">
        <v>0.0014</v>
      </c>
      <c r="N1248" s="1">
        <v>48.176700000000004</v>
      </c>
      <c r="O1248" s="1">
        <v>0.0152</v>
      </c>
      <c r="P1248" s="1" t="s">
        <v>21</v>
      </c>
      <c r="Q1248" s="1" t="s">
        <v>24</v>
      </c>
    </row>
    <row r="1249" spans="1:17" ht="12.75">
      <c r="A1249" s="1" t="s">
        <v>687</v>
      </c>
      <c r="B1249" s="2" t="s">
        <v>18</v>
      </c>
      <c r="C1249" s="1">
        <v>11.45</v>
      </c>
      <c r="D1249" s="1">
        <v>2</v>
      </c>
      <c r="E1249" s="1">
        <v>0</v>
      </c>
      <c r="F1249" s="1">
        <v>9.26</v>
      </c>
      <c r="G1249" s="1">
        <v>2.18</v>
      </c>
      <c r="H1249" s="1">
        <v>13.63</v>
      </c>
      <c r="I1249" s="1" t="s">
        <v>19</v>
      </c>
      <c r="J1249" s="1">
        <v>1</v>
      </c>
      <c r="M1249" s="1">
        <v>0.0009000000000000001</v>
      </c>
      <c r="N1249" s="1">
        <v>75.1953</v>
      </c>
      <c r="O1249" s="1">
        <v>0.0129</v>
      </c>
      <c r="P1249" s="1" t="s">
        <v>21</v>
      </c>
      <c r="Q1249" s="1" t="s">
        <v>24</v>
      </c>
    </row>
    <row r="1250" spans="1:17" ht="12.75">
      <c r="A1250" s="1" t="s">
        <v>687</v>
      </c>
      <c r="B1250" s="2" t="s">
        <v>18</v>
      </c>
      <c r="C1250" s="1">
        <v>11.8</v>
      </c>
      <c r="D1250" s="1">
        <v>2</v>
      </c>
      <c r="E1250" s="1">
        <v>0</v>
      </c>
      <c r="F1250" s="1">
        <v>9.26</v>
      </c>
      <c r="G1250" s="1">
        <v>2.24</v>
      </c>
      <c r="H1250" s="1">
        <v>14.04</v>
      </c>
      <c r="I1250" s="1" t="s">
        <v>19</v>
      </c>
      <c r="J1250" s="1">
        <v>1</v>
      </c>
      <c r="K1250" s="1" t="s">
        <v>685</v>
      </c>
      <c r="L1250" s="1">
        <v>0</v>
      </c>
      <c r="M1250" s="1">
        <v>0.0009000000000000001</v>
      </c>
      <c r="N1250" s="1">
        <v>3.0753000000000004</v>
      </c>
      <c r="O1250" s="1">
        <v>0.013800000000000002</v>
      </c>
      <c r="P1250" s="1" t="s">
        <v>21</v>
      </c>
      <c r="Q1250" s="1" t="s">
        <v>22</v>
      </c>
    </row>
    <row r="1251" spans="1:17" ht="12.75">
      <c r="A1251" s="1" t="s">
        <v>688</v>
      </c>
      <c r="B1251" s="2" t="s">
        <v>18</v>
      </c>
      <c r="C1251" s="1">
        <v>2.36</v>
      </c>
      <c r="D1251" s="1">
        <v>0</v>
      </c>
      <c r="E1251" s="1">
        <v>0</v>
      </c>
      <c r="F1251" s="1">
        <v>1.55</v>
      </c>
      <c r="G1251" s="1">
        <v>0.45</v>
      </c>
      <c r="H1251" s="1">
        <v>2.81</v>
      </c>
      <c r="I1251" s="1" t="s">
        <v>19</v>
      </c>
      <c r="J1251" s="1">
        <v>1</v>
      </c>
      <c r="M1251" s="1">
        <v>0.0002</v>
      </c>
      <c r="N1251" s="1">
        <v>0</v>
      </c>
      <c r="O1251" s="1">
        <v>0.0002</v>
      </c>
      <c r="P1251" s="1" t="s">
        <v>21</v>
      </c>
      <c r="Q1251" s="1" t="s">
        <v>24</v>
      </c>
    </row>
    <row r="1252" spans="1:17" ht="12.75">
      <c r="A1252" s="1" t="s">
        <v>689</v>
      </c>
      <c r="B1252" s="2" t="s">
        <v>18</v>
      </c>
      <c r="C1252" s="1">
        <v>23.81</v>
      </c>
      <c r="D1252" s="1">
        <v>5</v>
      </c>
      <c r="E1252" s="1">
        <v>0</v>
      </c>
      <c r="F1252" s="1">
        <v>18.62</v>
      </c>
      <c r="G1252" s="1">
        <v>4.52</v>
      </c>
      <c r="H1252" s="1">
        <v>28.33</v>
      </c>
      <c r="I1252" s="1" t="s">
        <v>19</v>
      </c>
      <c r="J1252" s="1">
        <v>1</v>
      </c>
      <c r="M1252" s="1">
        <v>0.0019</v>
      </c>
      <c r="N1252" s="1">
        <v>-51.377900000000004</v>
      </c>
      <c r="O1252" s="1">
        <v>0.009600000000000001</v>
      </c>
      <c r="P1252" s="1" t="s">
        <v>21</v>
      </c>
      <c r="Q1252" s="1" t="s">
        <v>24</v>
      </c>
    </row>
    <row r="1253" spans="1:17" ht="12.75">
      <c r="A1253" s="1" t="s">
        <v>690</v>
      </c>
      <c r="B1253" s="2" t="s">
        <v>18</v>
      </c>
      <c r="C1253" s="1">
        <v>4.72</v>
      </c>
      <c r="D1253" s="1">
        <v>1</v>
      </c>
      <c r="E1253" s="1">
        <v>0</v>
      </c>
      <c r="F1253" s="1">
        <v>3.1</v>
      </c>
      <c r="G1253" s="1">
        <v>0.9</v>
      </c>
      <c r="H1253" s="1">
        <v>5.62</v>
      </c>
      <c r="I1253" s="1" t="s">
        <v>19</v>
      </c>
      <c r="J1253" s="1">
        <v>1</v>
      </c>
      <c r="M1253" s="1">
        <v>0.0004</v>
      </c>
      <c r="N1253" s="1">
        <v>-87.1977</v>
      </c>
      <c r="O1253" s="1">
        <v>0.0039000000000000003</v>
      </c>
      <c r="P1253" s="1" t="s">
        <v>21</v>
      </c>
      <c r="Q1253" s="1" t="s">
        <v>24</v>
      </c>
    </row>
    <row r="1254" spans="1:17" ht="12.75">
      <c r="A1254" s="1" t="s">
        <v>690</v>
      </c>
      <c r="B1254" s="2" t="s">
        <v>18</v>
      </c>
      <c r="C1254" s="1">
        <v>48.96</v>
      </c>
      <c r="D1254" s="1">
        <v>7</v>
      </c>
      <c r="E1254" s="1">
        <v>0</v>
      </c>
      <c r="F1254" s="1">
        <v>27.93</v>
      </c>
      <c r="G1254" s="1">
        <v>9.3</v>
      </c>
      <c r="H1254" s="1">
        <v>58.260000000000005</v>
      </c>
      <c r="I1254" s="1" t="s">
        <v>19</v>
      </c>
      <c r="J1254" s="1">
        <v>1</v>
      </c>
      <c r="K1254" s="1" t="s">
        <v>59</v>
      </c>
      <c r="L1254" s="1">
        <v>0</v>
      </c>
      <c r="M1254" s="1">
        <v>0.0038</v>
      </c>
      <c r="N1254" s="1">
        <v>936.8952</v>
      </c>
      <c r="O1254" s="1">
        <v>0.0077</v>
      </c>
      <c r="P1254" s="1" t="s">
        <v>21</v>
      </c>
      <c r="Q1254" s="1" t="s">
        <v>22</v>
      </c>
    </row>
    <row r="1255" spans="1:17" ht="12.75">
      <c r="A1255" s="1" t="s">
        <v>691</v>
      </c>
      <c r="B1255" s="2" t="s">
        <v>18</v>
      </c>
      <c r="C1255" s="1">
        <v>4.72</v>
      </c>
      <c r="D1255" s="1">
        <v>1</v>
      </c>
      <c r="E1255" s="1">
        <v>0</v>
      </c>
      <c r="F1255" s="1">
        <v>3.09</v>
      </c>
      <c r="G1255" s="1">
        <v>0.9</v>
      </c>
      <c r="H1255" s="1">
        <v>5.62</v>
      </c>
      <c r="I1255" s="1" t="s">
        <v>19</v>
      </c>
      <c r="J1255" s="1">
        <v>1</v>
      </c>
      <c r="M1255" s="1">
        <v>0.0004</v>
      </c>
      <c r="N1255" s="1">
        <v>100</v>
      </c>
      <c r="O1255" s="1">
        <v>0.0006000000000000001</v>
      </c>
      <c r="P1255" s="1" t="s">
        <v>21</v>
      </c>
      <c r="Q1255" s="1" t="s">
        <v>24</v>
      </c>
    </row>
    <row r="1256" spans="1:17" ht="12.75">
      <c r="A1256" s="1" t="s">
        <v>691</v>
      </c>
      <c r="B1256" s="2" t="s">
        <v>18</v>
      </c>
      <c r="C1256" s="1">
        <v>36.88</v>
      </c>
      <c r="D1256" s="1">
        <v>5</v>
      </c>
      <c r="E1256" s="1">
        <v>0</v>
      </c>
      <c r="F1256" s="1">
        <v>20.11</v>
      </c>
      <c r="G1256" s="1">
        <v>7.01</v>
      </c>
      <c r="H1256" s="1">
        <v>43.89</v>
      </c>
      <c r="I1256" s="1" t="s">
        <v>19</v>
      </c>
      <c r="J1256" s="1">
        <v>1</v>
      </c>
      <c r="K1256" s="1" t="s">
        <v>59</v>
      </c>
      <c r="L1256" s="1">
        <v>0</v>
      </c>
      <c r="M1256" s="1">
        <v>0.0029000000000000002</v>
      </c>
      <c r="N1256" s="1">
        <v>681.1094</v>
      </c>
      <c r="O1256" s="1">
        <v>0.0035</v>
      </c>
      <c r="P1256" s="1" t="s">
        <v>21</v>
      </c>
      <c r="Q1256" s="1" t="s">
        <v>22</v>
      </c>
    </row>
    <row r="1257" spans="1:17" ht="12.75">
      <c r="A1257" s="1" t="s">
        <v>692</v>
      </c>
      <c r="B1257" s="2" t="s">
        <v>18</v>
      </c>
      <c r="C1257" s="1">
        <v>5.68</v>
      </c>
      <c r="D1257" s="1">
        <v>1</v>
      </c>
      <c r="E1257" s="1">
        <v>0</v>
      </c>
      <c r="F1257" s="1">
        <v>5.55</v>
      </c>
      <c r="G1257" s="1">
        <v>1.08</v>
      </c>
      <c r="H1257" s="1">
        <v>6.76</v>
      </c>
      <c r="I1257" s="1" t="s">
        <v>19</v>
      </c>
      <c r="J1257" s="1">
        <v>1</v>
      </c>
      <c r="M1257" s="1">
        <v>0.0004</v>
      </c>
      <c r="N1257" s="1">
        <v>-80.0377</v>
      </c>
      <c r="O1257" s="1">
        <v>0.0218</v>
      </c>
      <c r="P1257" s="1" t="s">
        <v>21</v>
      </c>
      <c r="Q1257" s="1" t="s">
        <v>24</v>
      </c>
    </row>
    <row r="1258" spans="1:17" ht="12.75">
      <c r="A1258" s="1" t="s">
        <v>692</v>
      </c>
      <c r="B1258" s="2" t="s">
        <v>18</v>
      </c>
      <c r="C1258" s="1">
        <v>20.1</v>
      </c>
      <c r="D1258" s="1">
        <v>2</v>
      </c>
      <c r="E1258" s="1">
        <v>0</v>
      </c>
      <c r="F1258" s="1">
        <v>11.11</v>
      </c>
      <c r="G1258" s="1">
        <v>3.82</v>
      </c>
      <c r="H1258" s="1">
        <v>23.92</v>
      </c>
      <c r="I1258" s="1" t="s">
        <v>19</v>
      </c>
      <c r="J1258" s="1">
        <v>1</v>
      </c>
      <c r="K1258" s="1" t="s">
        <v>59</v>
      </c>
      <c r="L1258" s="1">
        <v>0</v>
      </c>
      <c r="M1258" s="1">
        <v>0.0016</v>
      </c>
      <c r="N1258" s="1">
        <v>254.2538</v>
      </c>
      <c r="O1258" s="1">
        <v>0.0234</v>
      </c>
      <c r="P1258" s="1" t="s">
        <v>21</v>
      </c>
      <c r="Q1258" s="1" t="s">
        <v>22</v>
      </c>
    </row>
    <row r="1259" spans="1:17" ht="12.75">
      <c r="A1259" s="1" t="s">
        <v>693</v>
      </c>
      <c r="B1259" s="2" t="s">
        <v>18</v>
      </c>
      <c r="C1259" s="1">
        <v>11.45</v>
      </c>
      <c r="D1259" s="1">
        <v>2</v>
      </c>
      <c r="E1259" s="1">
        <v>0</v>
      </c>
      <c r="F1259" s="1">
        <v>9.26</v>
      </c>
      <c r="G1259" s="1">
        <v>2.18</v>
      </c>
      <c r="H1259" s="1">
        <v>13.63</v>
      </c>
      <c r="I1259" s="1" t="s">
        <v>19</v>
      </c>
      <c r="J1259" s="1">
        <v>1</v>
      </c>
      <c r="M1259" s="1">
        <v>0.0009000000000000001</v>
      </c>
      <c r="N1259" s="1">
        <v>-43.0728</v>
      </c>
      <c r="O1259" s="1">
        <v>0.024300000000000002</v>
      </c>
      <c r="P1259" s="1" t="s">
        <v>21</v>
      </c>
      <c r="Q1259" s="1" t="s">
        <v>24</v>
      </c>
    </row>
    <row r="1260" spans="1:17" ht="12.75">
      <c r="A1260" s="1" t="s">
        <v>694</v>
      </c>
      <c r="B1260" s="2" t="s">
        <v>18</v>
      </c>
      <c r="C1260" s="1">
        <v>11.81</v>
      </c>
      <c r="D1260" s="1">
        <v>2</v>
      </c>
      <c r="E1260" s="1">
        <v>0</v>
      </c>
      <c r="F1260" s="1">
        <v>9.26</v>
      </c>
      <c r="G1260" s="1">
        <v>2.24</v>
      </c>
      <c r="H1260" s="1">
        <v>14.05</v>
      </c>
      <c r="I1260" s="1" t="s">
        <v>19</v>
      </c>
      <c r="J1260" s="1">
        <v>1</v>
      </c>
      <c r="M1260" s="1">
        <v>0.0009000000000000001</v>
      </c>
      <c r="N1260" s="1">
        <v>-64.289</v>
      </c>
      <c r="O1260" s="1">
        <v>0.019200000000000002</v>
      </c>
      <c r="P1260" s="1" t="s">
        <v>21</v>
      </c>
      <c r="Q1260" s="1" t="s">
        <v>24</v>
      </c>
    </row>
    <row r="1261" spans="1:17" ht="12.75">
      <c r="A1261" s="1" t="s">
        <v>694</v>
      </c>
      <c r="B1261" s="2" t="s">
        <v>18</v>
      </c>
      <c r="C1261" s="1">
        <v>28.43</v>
      </c>
      <c r="D1261" s="1">
        <v>4</v>
      </c>
      <c r="E1261" s="1">
        <v>0</v>
      </c>
      <c r="F1261" s="1">
        <v>16.66</v>
      </c>
      <c r="G1261" s="1">
        <v>5.4</v>
      </c>
      <c r="H1261" s="1">
        <v>33.83</v>
      </c>
      <c r="I1261" s="1" t="s">
        <v>19</v>
      </c>
      <c r="J1261" s="1">
        <v>1</v>
      </c>
      <c r="K1261" s="1" t="s">
        <v>20</v>
      </c>
      <c r="L1261" s="1">
        <v>0</v>
      </c>
      <c r="M1261" s="1">
        <v>0.0022</v>
      </c>
      <c r="N1261" s="1">
        <v>140.8237</v>
      </c>
      <c r="O1261" s="1">
        <v>0.021400000000000002</v>
      </c>
      <c r="P1261" s="1" t="s">
        <v>21</v>
      </c>
      <c r="Q1261" s="1" t="s">
        <v>24</v>
      </c>
    </row>
    <row r="1262" spans="1:17" ht="12.75">
      <c r="A1262" s="1" t="s">
        <v>695</v>
      </c>
      <c r="B1262" s="2" t="s">
        <v>18</v>
      </c>
      <c r="C1262" s="1">
        <v>5.78</v>
      </c>
      <c r="D1262" s="1">
        <v>1</v>
      </c>
      <c r="E1262" s="1">
        <v>0</v>
      </c>
      <c r="F1262" s="1">
        <v>5.55</v>
      </c>
      <c r="G1262" s="1">
        <v>1.1</v>
      </c>
      <c r="H1262" s="1">
        <v>6.880000000000001</v>
      </c>
      <c r="I1262" s="1" t="s">
        <v>19</v>
      </c>
      <c r="J1262" s="1">
        <v>1</v>
      </c>
      <c r="M1262" s="1">
        <v>0.0005</v>
      </c>
      <c r="N1262" s="1">
        <v>-66.90950000000001</v>
      </c>
      <c r="O1262" s="1">
        <v>0.015700000000000002</v>
      </c>
      <c r="P1262" s="1" t="s">
        <v>21</v>
      </c>
      <c r="Q1262" s="1" t="s">
        <v>24</v>
      </c>
    </row>
    <row r="1263" spans="1:17" ht="12.75">
      <c r="A1263" s="1" t="s">
        <v>695</v>
      </c>
      <c r="B1263" s="2" t="s">
        <v>18</v>
      </c>
      <c r="C1263" s="1">
        <v>33.06</v>
      </c>
      <c r="D1263" s="1">
        <v>4</v>
      </c>
      <c r="E1263" s="1">
        <v>0</v>
      </c>
      <c r="F1263" s="1">
        <v>18.51</v>
      </c>
      <c r="G1263" s="1">
        <v>6.28</v>
      </c>
      <c r="H1263" s="1">
        <v>39.34</v>
      </c>
      <c r="I1263" s="1" t="s">
        <v>19</v>
      </c>
      <c r="J1263" s="1">
        <v>1</v>
      </c>
      <c r="K1263" s="1" t="s">
        <v>59</v>
      </c>
      <c r="L1263" s="1">
        <v>0</v>
      </c>
      <c r="M1263" s="1">
        <v>0.0026000000000000003</v>
      </c>
      <c r="N1263" s="1">
        <v>471.49940000000004</v>
      </c>
      <c r="O1263" s="1">
        <v>0.0183</v>
      </c>
      <c r="P1263" s="1" t="s">
        <v>21</v>
      </c>
      <c r="Q1263" s="1" t="s">
        <v>22</v>
      </c>
    </row>
    <row r="1264" spans="1:17" ht="12.75">
      <c r="A1264" s="1" t="s">
        <v>696</v>
      </c>
      <c r="B1264" s="2" t="s">
        <v>18</v>
      </c>
      <c r="C1264" s="1">
        <v>50.84</v>
      </c>
      <c r="D1264" s="1">
        <v>2</v>
      </c>
      <c r="E1264" s="1">
        <v>0</v>
      </c>
      <c r="F1264" s="1">
        <v>41.71</v>
      </c>
      <c r="G1264" s="1">
        <v>9.66</v>
      </c>
      <c r="H1264" s="1">
        <v>60.5</v>
      </c>
      <c r="I1264" s="1" t="s">
        <v>19</v>
      </c>
      <c r="J1264" s="1">
        <v>6</v>
      </c>
      <c r="K1264" s="1" t="s">
        <v>27</v>
      </c>
      <c r="M1264" s="1">
        <v>0.004</v>
      </c>
      <c r="N1264" s="1">
        <v>-78.3318</v>
      </c>
      <c r="O1264" s="1">
        <v>97.6036</v>
      </c>
      <c r="P1264" s="1" t="s">
        <v>21</v>
      </c>
      <c r="Q1264" s="1" t="s">
        <v>24</v>
      </c>
    </row>
    <row r="1265" spans="1:17" ht="12.75">
      <c r="A1265" s="1" t="s">
        <v>696</v>
      </c>
      <c r="B1265" s="2" t="s">
        <v>18</v>
      </c>
      <c r="C1265" s="1">
        <v>24.94</v>
      </c>
      <c r="D1265" s="1">
        <v>1</v>
      </c>
      <c r="E1265" s="1">
        <v>0</v>
      </c>
      <c r="F1265" s="1">
        <v>13.9</v>
      </c>
      <c r="G1265" s="1">
        <v>4.74</v>
      </c>
      <c r="H1265" s="1">
        <v>29.68</v>
      </c>
      <c r="I1265" s="1" t="s">
        <v>19</v>
      </c>
      <c r="J1265" s="1">
        <v>6</v>
      </c>
      <c r="K1265" s="1" t="s">
        <v>27</v>
      </c>
      <c r="L1265" s="1">
        <v>0</v>
      </c>
      <c r="M1265" s="1">
        <v>0.0019</v>
      </c>
      <c r="N1265" s="1">
        <v>-50.931900000000006</v>
      </c>
      <c r="O1265" s="1">
        <v>97.6055</v>
      </c>
      <c r="P1265" s="1" t="s">
        <v>21</v>
      </c>
      <c r="Q1265" s="1" t="s">
        <v>22</v>
      </c>
    </row>
    <row r="1266" spans="1:17" ht="12.75">
      <c r="A1266" s="1" t="s">
        <v>697</v>
      </c>
      <c r="B1266" s="2" t="s">
        <v>18</v>
      </c>
      <c r="C1266" s="1">
        <v>11.64</v>
      </c>
      <c r="D1266" s="1">
        <v>1</v>
      </c>
      <c r="E1266" s="1">
        <v>0</v>
      </c>
      <c r="F1266" s="1">
        <v>11.43</v>
      </c>
      <c r="G1266" s="1">
        <v>2.21</v>
      </c>
      <c r="H1266" s="1">
        <v>13.850000000000001</v>
      </c>
      <c r="I1266" s="1" t="s">
        <v>19</v>
      </c>
      <c r="J1266" s="1">
        <v>6</v>
      </c>
      <c r="K1266" s="1" t="s">
        <v>27</v>
      </c>
      <c r="M1266" s="1">
        <v>0.0009000000000000001</v>
      </c>
      <c r="N1266" s="1">
        <v>-53.3309</v>
      </c>
      <c r="O1266" s="1">
        <v>97.60640000000001</v>
      </c>
      <c r="P1266" s="1" t="s">
        <v>21</v>
      </c>
      <c r="Q1266" s="1" t="s">
        <v>24</v>
      </c>
    </row>
    <row r="1267" spans="1:17" ht="12.75">
      <c r="A1267" s="1" t="s">
        <v>697</v>
      </c>
      <c r="B1267" s="2" t="s">
        <v>18</v>
      </c>
      <c r="C1267" s="1">
        <v>41.26</v>
      </c>
      <c r="D1267" s="1">
        <v>2</v>
      </c>
      <c r="E1267" s="1">
        <v>0</v>
      </c>
      <c r="F1267" s="1">
        <v>22.85</v>
      </c>
      <c r="G1267" s="1">
        <v>7.84</v>
      </c>
      <c r="H1267" s="1">
        <v>49.099999999999994</v>
      </c>
      <c r="I1267" s="1" t="s">
        <v>19</v>
      </c>
      <c r="J1267" s="1">
        <v>6</v>
      </c>
      <c r="K1267" s="1" t="s">
        <v>27</v>
      </c>
      <c r="L1267" s="1">
        <v>0</v>
      </c>
      <c r="M1267" s="1">
        <v>0.0032</v>
      </c>
      <c r="N1267" s="1">
        <v>254.4713</v>
      </c>
      <c r="O1267" s="1">
        <v>97.6096</v>
      </c>
      <c r="P1267" s="1" t="s">
        <v>21</v>
      </c>
      <c r="Q1267" s="1" t="s">
        <v>22</v>
      </c>
    </row>
    <row r="1268" spans="1:17" ht="12.75">
      <c r="A1268" s="1" t="s">
        <v>698</v>
      </c>
      <c r="B1268" s="2" t="s">
        <v>18</v>
      </c>
      <c r="C1268" s="1">
        <v>15.28</v>
      </c>
      <c r="D1268" s="1">
        <v>1</v>
      </c>
      <c r="E1268" s="1">
        <v>0</v>
      </c>
      <c r="F1268" s="1">
        <v>14.9</v>
      </c>
      <c r="G1268" s="1">
        <v>2.9</v>
      </c>
      <c r="H1268" s="1">
        <v>18.18</v>
      </c>
      <c r="I1268" s="1" t="s">
        <v>19</v>
      </c>
      <c r="J1268" s="1">
        <v>6</v>
      </c>
      <c r="K1268" s="1" t="s">
        <v>27</v>
      </c>
      <c r="M1268" s="1">
        <v>0.0012000000000000001</v>
      </c>
      <c r="N1268" s="1">
        <v>-62.973000000000006</v>
      </c>
      <c r="O1268" s="1">
        <v>97.61080000000001</v>
      </c>
      <c r="P1268" s="1" t="s">
        <v>21</v>
      </c>
      <c r="Q1268" s="1" t="s">
        <v>24</v>
      </c>
    </row>
    <row r="1269" spans="1:17" ht="12.75">
      <c r="A1269" s="1" t="s">
        <v>699</v>
      </c>
      <c r="B1269" s="2" t="s">
        <v>18</v>
      </c>
      <c r="C1269" s="1">
        <v>0.18</v>
      </c>
      <c r="D1269" s="1">
        <v>0</v>
      </c>
      <c r="E1269" s="1">
        <v>0</v>
      </c>
      <c r="F1269" s="1">
        <v>0.15</v>
      </c>
      <c r="G1269" s="1">
        <v>0.03</v>
      </c>
      <c r="H1269" s="1">
        <v>0.21</v>
      </c>
      <c r="I1269" s="1" t="s">
        <v>19</v>
      </c>
      <c r="J1269" s="1">
        <v>12</v>
      </c>
      <c r="K1269" s="1" t="s">
        <v>72</v>
      </c>
      <c r="M1269" s="1">
        <v>0</v>
      </c>
      <c r="N1269" s="1">
        <v>-99.7835</v>
      </c>
      <c r="O1269" s="1">
        <v>53.492900000000006</v>
      </c>
      <c r="P1269" s="1" t="s">
        <v>21</v>
      </c>
      <c r="Q1269" s="1" t="s">
        <v>24</v>
      </c>
    </row>
    <row r="1270" spans="1:17" ht="12.75">
      <c r="A1270" s="1" t="s">
        <v>700</v>
      </c>
      <c r="B1270" s="2" t="s">
        <v>18</v>
      </c>
      <c r="C1270" s="1">
        <v>11.93</v>
      </c>
      <c r="D1270" s="1">
        <v>9</v>
      </c>
      <c r="E1270" s="1">
        <v>0</v>
      </c>
      <c r="F1270" s="1">
        <v>9.52</v>
      </c>
      <c r="G1270" s="1">
        <v>2.27</v>
      </c>
      <c r="H1270" s="1">
        <v>14.2</v>
      </c>
      <c r="I1270" s="1" t="s">
        <v>19</v>
      </c>
      <c r="J1270" s="1">
        <v>12</v>
      </c>
      <c r="K1270" s="1" t="s">
        <v>72</v>
      </c>
      <c r="M1270" s="1">
        <v>0.0009000000000000001</v>
      </c>
      <c r="N1270" s="1">
        <v>6589.7959</v>
      </c>
      <c r="O1270" s="1">
        <v>53.4938</v>
      </c>
      <c r="P1270" s="1" t="s">
        <v>21</v>
      </c>
      <c r="Q1270" s="1" t="s">
        <v>24</v>
      </c>
    </row>
    <row r="1271" spans="1:17" ht="12.75">
      <c r="A1271" s="1" t="s">
        <v>701</v>
      </c>
      <c r="B1271" s="2" t="s">
        <v>18</v>
      </c>
      <c r="C1271" s="1">
        <v>12.9</v>
      </c>
      <c r="D1271" s="1">
        <v>6</v>
      </c>
      <c r="E1271" s="1">
        <v>0</v>
      </c>
      <c r="F1271" s="1">
        <v>11.82</v>
      </c>
      <c r="G1271" s="1">
        <v>2.45</v>
      </c>
      <c r="H1271" s="1">
        <v>15.350000000000001</v>
      </c>
      <c r="I1271" s="1" t="s">
        <v>19</v>
      </c>
      <c r="J1271" s="1">
        <v>1</v>
      </c>
      <c r="K1271" s="1" t="s">
        <v>59</v>
      </c>
      <c r="M1271" s="1">
        <v>0.001</v>
      </c>
      <c r="N1271" s="1">
        <v>-96.0556</v>
      </c>
      <c r="O1271" s="1">
        <v>68.3656</v>
      </c>
      <c r="P1271" s="1" t="s">
        <v>21</v>
      </c>
      <c r="Q1271" s="1" t="s">
        <v>24</v>
      </c>
    </row>
    <row r="1272" spans="1:17" ht="12.75">
      <c r="A1272" s="1" t="s">
        <v>701</v>
      </c>
      <c r="B1272" s="2" t="s">
        <v>18</v>
      </c>
      <c r="C1272" s="1">
        <v>86.61</v>
      </c>
      <c r="D1272" s="1">
        <v>33</v>
      </c>
      <c r="E1272" s="1">
        <v>0</v>
      </c>
      <c r="F1272" s="1">
        <v>64.59</v>
      </c>
      <c r="G1272" s="1">
        <v>16.46</v>
      </c>
      <c r="H1272" s="1">
        <v>103.07</v>
      </c>
      <c r="I1272" s="1" t="s">
        <v>19</v>
      </c>
      <c r="J1272" s="1">
        <v>1</v>
      </c>
      <c r="K1272" s="1" t="s">
        <v>59</v>
      </c>
      <c r="L1272" s="1">
        <v>0</v>
      </c>
      <c r="M1272" s="1">
        <v>0.0068000000000000005</v>
      </c>
      <c r="N1272" s="1">
        <v>571.6367</v>
      </c>
      <c r="O1272" s="1">
        <v>68.3724</v>
      </c>
      <c r="P1272" s="1" t="s">
        <v>21</v>
      </c>
      <c r="Q1272" s="1" t="s">
        <v>24</v>
      </c>
    </row>
    <row r="1273" spans="1:17" ht="12.75">
      <c r="A1273" s="1" t="s">
        <v>702</v>
      </c>
      <c r="B1273" s="2" t="s">
        <v>18</v>
      </c>
      <c r="C1273" s="1">
        <v>28.91</v>
      </c>
      <c r="D1273" s="1">
        <v>1</v>
      </c>
      <c r="E1273" s="1">
        <v>0</v>
      </c>
      <c r="F1273" s="1">
        <v>23.85</v>
      </c>
      <c r="G1273" s="1">
        <v>5.49</v>
      </c>
      <c r="H1273" s="1">
        <v>34.4</v>
      </c>
      <c r="I1273" s="1" t="s">
        <v>26</v>
      </c>
      <c r="J1273" s="1">
        <v>12</v>
      </c>
      <c r="K1273" s="1" t="s">
        <v>703</v>
      </c>
      <c r="M1273" s="1">
        <v>0.0023</v>
      </c>
      <c r="N1273" s="1">
        <v>-89.6546</v>
      </c>
      <c r="O1273" s="1">
        <v>98.8391</v>
      </c>
      <c r="P1273" s="1" t="s">
        <v>21</v>
      </c>
      <c r="Q1273" s="1" t="s">
        <v>24</v>
      </c>
    </row>
    <row r="1274" spans="1:17" ht="12.75">
      <c r="A1274" s="1" t="s">
        <v>702</v>
      </c>
      <c r="B1274" s="2" t="s">
        <v>18</v>
      </c>
      <c r="C1274" s="1">
        <v>125.01</v>
      </c>
      <c r="D1274" s="1">
        <v>5</v>
      </c>
      <c r="E1274" s="1">
        <v>0</v>
      </c>
      <c r="F1274" s="1">
        <v>95.4</v>
      </c>
      <c r="G1274" s="1">
        <v>23.75</v>
      </c>
      <c r="H1274" s="1">
        <v>148.76</v>
      </c>
      <c r="I1274" s="1" t="s">
        <v>26</v>
      </c>
      <c r="J1274" s="1">
        <v>12</v>
      </c>
      <c r="K1274" s="1" t="s">
        <v>703</v>
      </c>
      <c r="L1274" s="1">
        <v>0</v>
      </c>
      <c r="M1274" s="1">
        <v>0.0098</v>
      </c>
      <c r="N1274" s="1">
        <v>332.42510000000004</v>
      </c>
      <c r="O1274" s="1">
        <v>98.8489</v>
      </c>
      <c r="P1274" s="1" t="s">
        <v>21</v>
      </c>
      <c r="Q1274" s="1" t="s">
        <v>22</v>
      </c>
    </row>
    <row r="1275" spans="1:17" ht="12.75">
      <c r="A1275" s="1" t="s">
        <v>704</v>
      </c>
      <c r="B1275" s="2" t="s">
        <v>18</v>
      </c>
      <c r="C1275" s="1">
        <v>20.73</v>
      </c>
      <c r="D1275" s="1">
        <v>1</v>
      </c>
      <c r="E1275" s="1">
        <v>0</v>
      </c>
      <c r="F1275" s="1">
        <v>17.09</v>
      </c>
      <c r="G1275" s="1">
        <v>3.94</v>
      </c>
      <c r="H1275" s="1">
        <v>24.67</v>
      </c>
      <c r="I1275" s="1" t="s">
        <v>19</v>
      </c>
      <c r="J1275" s="1">
        <v>0</v>
      </c>
      <c r="K1275" s="1" t="s">
        <v>705</v>
      </c>
      <c r="M1275" s="1">
        <v>0.0016</v>
      </c>
      <c r="N1275" s="1">
        <v>-55.7918</v>
      </c>
      <c r="O1275" s="1">
        <v>98.815</v>
      </c>
      <c r="P1275" s="1" t="s">
        <v>21</v>
      </c>
      <c r="Q1275" s="1" t="s">
        <v>24</v>
      </c>
    </row>
    <row r="1276" spans="1:17" ht="12.75">
      <c r="A1276" s="1" t="s">
        <v>704</v>
      </c>
      <c r="B1276" s="2" t="s">
        <v>18</v>
      </c>
      <c r="C1276" s="1">
        <v>279.45</v>
      </c>
      <c r="D1276" s="1">
        <v>10</v>
      </c>
      <c r="E1276" s="1">
        <v>0</v>
      </c>
      <c r="F1276" s="1">
        <v>213.64</v>
      </c>
      <c r="G1276" s="1">
        <v>53.1</v>
      </c>
      <c r="H1276" s="1">
        <v>332.55</v>
      </c>
      <c r="I1276" s="1" t="s">
        <v>19</v>
      </c>
      <c r="J1276" s="1">
        <v>0</v>
      </c>
      <c r="K1276" s="1" t="s">
        <v>703</v>
      </c>
      <c r="L1276" s="1">
        <v>0</v>
      </c>
      <c r="M1276" s="1">
        <v>0.0218</v>
      </c>
      <c r="N1276" s="1">
        <v>1248.1376</v>
      </c>
      <c r="O1276" s="1">
        <v>98.83680000000001</v>
      </c>
      <c r="P1276" s="1" t="s">
        <v>21</v>
      </c>
      <c r="Q1276" s="1" t="s">
        <v>22</v>
      </c>
    </row>
    <row r="1277" spans="1:17" ht="12.75">
      <c r="A1277" s="1" t="s">
        <v>706</v>
      </c>
      <c r="B1277" s="2" t="s">
        <v>18</v>
      </c>
      <c r="C1277" s="1">
        <v>5.82</v>
      </c>
      <c r="D1277" s="1">
        <v>0</v>
      </c>
      <c r="E1277" s="1">
        <v>0</v>
      </c>
      <c r="F1277" s="1">
        <v>4.78</v>
      </c>
      <c r="G1277" s="1">
        <v>1.11</v>
      </c>
      <c r="H1277" s="1">
        <v>6.930000000000001</v>
      </c>
      <c r="I1277" s="1" t="s">
        <v>26</v>
      </c>
      <c r="J1277" s="1">
        <v>0</v>
      </c>
      <c r="K1277" s="1" t="s">
        <v>173</v>
      </c>
      <c r="M1277" s="1">
        <v>0.0005</v>
      </c>
      <c r="N1277" s="1">
        <v>-99.84020000000001</v>
      </c>
      <c r="O1277" s="1">
        <v>74.4066</v>
      </c>
      <c r="P1277" s="1" t="s">
        <v>21</v>
      </c>
      <c r="Q1277" s="1" t="s">
        <v>24</v>
      </c>
    </row>
    <row r="1278" spans="1:17" ht="12.75">
      <c r="A1278" s="1" t="s">
        <v>707</v>
      </c>
      <c r="B1278" s="2" t="s">
        <v>18</v>
      </c>
      <c r="C1278" s="1">
        <v>100.68</v>
      </c>
      <c r="D1278" s="1">
        <v>5</v>
      </c>
      <c r="E1278" s="1">
        <v>0</v>
      </c>
      <c r="F1278" s="1">
        <v>83.29</v>
      </c>
      <c r="G1278" s="1">
        <v>19.13</v>
      </c>
      <c r="H1278" s="1">
        <v>119.81</v>
      </c>
      <c r="I1278" s="1" t="s">
        <v>26</v>
      </c>
      <c r="J1278" s="1">
        <v>0</v>
      </c>
      <c r="K1278" s="1" t="s">
        <v>173</v>
      </c>
      <c r="M1278" s="1">
        <v>0.0079</v>
      </c>
      <c r="N1278" s="1">
        <v>-98.3652</v>
      </c>
      <c r="O1278" s="1">
        <v>71.9139</v>
      </c>
      <c r="P1278" s="1" t="s">
        <v>21</v>
      </c>
      <c r="Q1278" s="1" t="s">
        <v>24</v>
      </c>
    </row>
    <row r="1279" spans="1:17" ht="12.75">
      <c r="A1279" s="1" t="s">
        <v>707</v>
      </c>
      <c r="B1279" s="2" t="s">
        <v>18</v>
      </c>
      <c r="C1279" s="1">
        <v>156.17</v>
      </c>
      <c r="D1279" s="1">
        <v>6</v>
      </c>
      <c r="E1279" s="1">
        <v>0</v>
      </c>
      <c r="F1279" s="1">
        <v>102.51</v>
      </c>
      <c r="G1279" s="1">
        <v>29.67</v>
      </c>
      <c r="H1279" s="1">
        <v>185.83999999999997</v>
      </c>
      <c r="I1279" s="1" t="s">
        <v>26</v>
      </c>
      <c r="J1279" s="1">
        <v>0</v>
      </c>
      <c r="K1279" s="1" t="s">
        <v>173</v>
      </c>
      <c r="L1279" s="1">
        <v>0</v>
      </c>
      <c r="M1279" s="1">
        <v>0.0122</v>
      </c>
      <c r="N1279" s="1">
        <v>55.112300000000005</v>
      </c>
      <c r="O1279" s="1">
        <v>71.9261</v>
      </c>
      <c r="P1279" s="1" t="s">
        <v>21</v>
      </c>
      <c r="Q1279" s="1" t="s">
        <v>22</v>
      </c>
    </row>
    <row r="1280" spans="1:17" ht="12.75">
      <c r="A1280" s="1" t="s">
        <v>708</v>
      </c>
      <c r="B1280" s="2" t="s">
        <v>18</v>
      </c>
      <c r="C1280" s="1">
        <v>3.74</v>
      </c>
      <c r="D1280" s="1">
        <v>0</v>
      </c>
      <c r="E1280" s="1">
        <v>0</v>
      </c>
      <c r="F1280" s="1">
        <v>3.19</v>
      </c>
      <c r="G1280" s="1">
        <v>0.71</v>
      </c>
      <c r="H1280" s="1">
        <v>4.45</v>
      </c>
      <c r="I1280" s="1" t="s">
        <v>19</v>
      </c>
      <c r="J1280" s="1">
        <v>0</v>
      </c>
      <c r="M1280" s="1">
        <v>0.00030000000000000003</v>
      </c>
      <c r="N1280" s="1">
        <v>-54.4287</v>
      </c>
      <c r="O1280" s="1">
        <v>31.154700000000002</v>
      </c>
      <c r="P1280" s="1" t="s">
        <v>21</v>
      </c>
      <c r="Q1280" s="1" t="s">
        <v>24</v>
      </c>
    </row>
    <row r="1281" spans="1:17" ht="12.75">
      <c r="A1281" s="1" t="s">
        <v>709</v>
      </c>
      <c r="B1281" s="2" t="s">
        <v>18</v>
      </c>
      <c r="C1281" s="1">
        <v>8.21</v>
      </c>
      <c r="D1281" s="1">
        <v>1</v>
      </c>
      <c r="E1281" s="1">
        <v>0</v>
      </c>
      <c r="F1281" s="1">
        <v>6.49</v>
      </c>
      <c r="G1281" s="1">
        <v>1.56</v>
      </c>
      <c r="H1281" s="1">
        <v>9.770000000000001</v>
      </c>
      <c r="I1281" s="1" t="s">
        <v>19</v>
      </c>
      <c r="J1281" s="1">
        <v>6</v>
      </c>
      <c r="M1281" s="1">
        <v>0.0006000000000000001</v>
      </c>
      <c r="N1281" s="1">
        <v>-59.1413</v>
      </c>
      <c r="O1281" s="1">
        <v>31.154400000000003</v>
      </c>
      <c r="P1281" s="1" t="s">
        <v>21</v>
      </c>
      <c r="Q1281" s="1" t="s">
        <v>24</v>
      </c>
    </row>
    <row r="1282" spans="1:17" ht="12.75">
      <c r="A1282" s="1" t="s">
        <v>710</v>
      </c>
      <c r="B1282" s="2" t="s">
        <v>18</v>
      </c>
      <c r="C1282" s="1">
        <v>30</v>
      </c>
      <c r="D1282" s="1">
        <v>2</v>
      </c>
      <c r="E1282" s="1">
        <v>0</v>
      </c>
      <c r="F1282" s="1">
        <v>25.03</v>
      </c>
      <c r="G1282" s="1">
        <v>5.7</v>
      </c>
      <c r="H1282" s="1">
        <v>35.7</v>
      </c>
      <c r="I1282" s="1" t="s">
        <v>26</v>
      </c>
      <c r="J1282" s="1">
        <v>36</v>
      </c>
      <c r="K1282" s="1" t="s">
        <v>173</v>
      </c>
      <c r="M1282" s="1">
        <v>0.0023</v>
      </c>
      <c r="N1282" s="1">
        <v>-62.954800000000006</v>
      </c>
      <c r="O1282" s="1">
        <v>74.4197</v>
      </c>
      <c r="P1282" s="1" t="s">
        <v>21</v>
      </c>
      <c r="Q1282" s="1" t="s">
        <v>24</v>
      </c>
    </row>
    <row r="1283" spans="1:17" ht="12.75">
      <c r="A1283" s="1" t="s">
        <v>711</v>
      </c>
      <c r="B1283" s="2" t="s">
        <v>18</v>
      </c>
      <c r="C1283" s="1">
        <v>1.45</v>
      </c>
      <c r="D1283" s="1">
        <v>1</v>
      </c>
      <c r="E1283" s="1">
        <v>0</v>
      </c>
      <c r="F1283" s="1">
        <v>1.13</v>
      </c>
      <c r="G1283" s="1">
        <v>0.28</v>
      </c>
      <c r="H1283" s="1">
        <v>1.73</v>
      </c>
      <c r="I1283" s="1" t="s">
        <v>19</v>
      </c>
      <c r="J1283" s="1">
        <v>80</v>
      </c>
      <c r="K1283" s="1" t="s">
        <v>72</v>
      </c>
      <c r="M1283" s="1">
        <v>0.0001</v>
      </c>
      <c r="N1283" s="1">
        <v>-97.77430000000001</v>
      </c>
      <c r="O1283" s="1">
        <v>53.485400000000006</v>
      </c>
      <c r="P1283" s="1" t="s">
        <v>21</v>
      </c>
      <c r="Q1283" s="1" t="s">
        <v>24</v>
      </c>
    </row>
    <row r="1284" spans="1:17" ht="12.75">
      <c r="A1284" s="1" t="s">
        <v>712</v>
      </c>
      <c r="B1284" s="2" t="s">
        <v>18</v>
      </c>
      <c r="C1284" s="1">
        <v>20.22</v>
      </c>
      <c r="D1284" s="1">
        <v>1</v>
      </c>
      <c r="E1284" s="1">
        <v>0</v>
      </c>
      <c r="F1284" s="1">
        <v>17.24</v>
      </c>
      <c r="G1284" s="1">
        <v>3.84</v>
      </c>
      <c r="H1284" s="1">
        <v>24.06</v>
      </c>
      <c r="I1284" s="1" t="s">
        <v>19</v>
      </c>
      <c r="J1284" s="1">
        <v>12</v>
      </c>
      <c r="K1284" s="1" t="s">
        <v>72</v>
      </c>
      <c r="M1284" s="1">
        <v>0.0016</v>
      </c>
      <c r="N1284" s="1">
        <v>-41.2061</v>
      </c>
      <c r="O1284" s="1">
        <v>53.5636</v>
      </c>
      <c r="P1284" s="1" t="s">
        <v>21</v>
      </c>
      <c r="Q1284" s="1" t="s">
        <v>24</v>
      </c>
    </row>
    <row r="1285" spans="1:17" ht="12.75">
      <c r="A1285" s="1" t="s">
        <v>712</v>
      </c>
      <c r="B1285" s="2" t="s">
        <v>18</v>
      </c>
      <c r="C1285" s="1">
        <v>18.5</v>
      </c>
      <c r="D1285" s="1">
        <v>1</v>
      </c>
      <c r="E1285" s="1">
        <v>0</v>
      </c>
      <c r="F1285" s="1">
        <v>11.49</v>
      </c>
      <c r="G1285" s="1">
        <v>3.52</v>
      </c>
      <c r="H1285" s="1">
        <v>22.02</v>
      </c>
      <c r="I1285" s="1" t="s">
        <v>19</v>
      </c>
      <c r="J1285" s="1">
        <v>12</v>
      </c>
      <c r="K1285" s="1" t="s">
        <v>72</v>
      </c>
      <c r="L1285" s="1">
        <v>0</v>
      </c>
      <c r="M1285" s="1">
        <v>0.0014</v>
      </c>
      <c r="N1285" s="1">
        <v>-8.491200000000001</v>
      </c>
      <c r="O1285" s="1">
        <v>53.565000000000005</v>
      </c>
      <c r="P1285" s="1" t="s">
        <v>21</v>
      </c>
      <c r="Q1285" s="1" t="s">
        <v>22</v>
      </c>
    </row>
    <row r="1286" spans="1:17" ht="12.75">
      <c r="A1286" s="1" t="s">
        <v>713</v>
      </c>
      <c r="B1286" s="2" t="s">
        <v>18</v>
      </c>
      <c r="C1286" s="1">
        <v>2.18</v>
      </c>
      <c r="D1286" s="1">
        <v>1</v>
      </c>
      <c r="E1286" s="1">
        <v>0</v>
      </c>
      <c r="F1286" s="1">
        <v>1.81</v>
      </c>
      <c r="G1286" s="1">
        <v>0.41</v>
      </c>
      <c r="H1286" s="1">
        <v>2.5900000000000003</v>
      </c>
      <c r="I1286" s="1" t="s">
        <v>19</v>
      </c>
      <c r="J1286" s="1">
        <v>24</v>
      </c>
      <c r="K1286" s="1" t="s">
        <v>72</v>
      </c>
      <c r="M1286" s="1">
        <v>0.0002</v>
      </c>
      <c r="N1286" s="1">
        <v>-88.2424</v>
      </c>
      <c r="O1286" s="1">
        <v>53.565200000000004</v>
      </c>
      <c r="P1286" s="1" t="s">
        <v>21</v>
      </c>
      <c r="Q1286" s="1" t="s">
        <v>24</v>
      </c>
    </row>
    <row r="1287" spans="1:17" ht="12.75">
      <c r="A1287" s="1" t="s">
        <v>713</v>
      </c>
      <c r="B1287" s="2" t="s">
        <v>18</v>
      </c>
      <c r="C1287" s="1">
        <v>7.42</v>
      </c>
      <c r="D1287" s="1">
        <v>2</v>
      </c>
      <c r="E1287" s="1">
        <v>0</v>
      </c>
      <c r="F1287" s="1">
        <v>4.52</v>
      </c>
      <c r="G1287" s="1">
        <v>1.41</v>
      </c>
      <c r="H1287" s="1">
        <v>8.83</v>
      </c>
      <c r="I1287" s="1" t="s">
        <v>19</v>
      </c>
      <c r="J1287" s="1">
        <v>24</v>
      </c>
      <c r="K1287" s="1" t="s">
        <v>72</v>
      </c>
      <c r="L1287" s="1">
        <v>0</v>
      </c>
      <c r="M1287" s="1">
        <v>0.0006000000000000001</v>
      </c>
      <c r="N1287" s="1">
        <v>241.2793</v>
      </c>
      <c r="O1287" s="1">
        <v>53.5658</v>
      </c>
      <c r="P1287" s="1" t="s">
        <v>21</v>
      </c>
      <c r="Q1287" s="1" t="s">
        <v>22</v>
      </c>
    </row>
    <row r="1288" spans="1:17" ht="12.75">
      <c r="A1288" s="1" t="s">
        <v>714</v>
      </c>
      <c r="B1288" s="2" t="s">
        <v>18</v>
      </c>
      <c r="C1288" s="1">
        <v>4.47</v>
      </c>
      <c r="D1288" s="1">
        <v>0</v>
      </c>
      <c r="E1288" s="1">
        <v>0.8</v>
      </c>
      <c r="F1288" s="1">
        <v>3.51</v>
      </c>
      <c r="G1288" s="1">
        <v>0.85</v>
      </c>
      <c r="H1288" s="1">
        <v>5.319999999999999</v>
      </c>
      <c r="I1288" s="1" t="s">
        <v>19</v>
      </c>
      <c r="J1288" s="1">
        <v>24</v>
      </c>
      <c r="K1288" s="1" t="s">
        <v>72</v>
      </c>
      <c r="M1288" s="1">
        <v>0.00030000000000000003</v>
      </c>
      <c r="N1288" s="1">
        <v>208.794</v>
      </c>
      <c r="O1288" s="1">
        <v>53.4857</v>
      </c>
      <c r="P1288" s="1" t="s">
        <v>21</v>
      </c>
      <c r="Q1288" s="1" t="s">
        <v>24</v>
      </c>
    </row>
    <row r="1289" spans="1:17" ht="12.75">
      <c r="A1289" s="1" t="s">
        <v>715</v>
      </c>
      <c r="B1289" s="2" t="s">
        <v>18</v>
      </c>
      <c r="C1289" s="1">
        <v>10.18</v>
      </c>
      <c r="D1289" s="1">
        <v>1</v>
      </c>
      <c r="E1289" s="1">
        <v>1.62</v>
      </c>
      <c r="F1289" s="1">
        <v>8.14</v>
      </c>
      <c r="G1289" s="1">
        <v>1.93</v>
      </c>
      <c r="H1289" s="1">
        <v>12.11</v>
      </c>
      <c r="I1289" s="1" t="s">
        <v>19</v>
      </c>
      <c r="J1289" s="1">
        <v>24</v>
      </c>
      <c r="K1289" s="1" t="s">
        <v>72</v>
      </c>
      <c r="M1289" s="1">
        <v>0.0008</v>
      </c>
      <c r="N1289" s="1">
        <v>127.6648</v>
      </c>
      <c r="O1289" s="1">
        <v>53.4865</v>
      </c>
      <c r="P1289" s="1" t="s">
        <v>21</v>
      </c>
      <c r="Q1289" s="1" t="s">
        <v>24</v>
      </c>
    </row>
    <row r="1290" spans="1:17" ht="12.75">
      <c r="A1290" s="1" t="s">
        <v>715</v>
      </c>
      <c r="B1290" s="2" t="s">
        <v>18</v>
      </c>
      <c r="C1290" s="1">
        <v>82.33</v>
      </c>
      <c r="D1290" s="1">
        <v>6</v>
      </c>
      <c r="E1290" s="1">
        <v>11.34</v>
      </c>
      <c r="F1290" s="1">
        <v>57</v>
      </c>
      <c r="G1290" s="1">
        <v>15.64</v>
      </c>
      <c r="H1290" s="1">
        <v>97.97</v>
      </c>
      <c r="I1290" s="1" t="s">
        <v>19</v>
      </c>
      <c r="J1290" s="1">
        <v>24</v>
      </c>
      <c r="K1290" s="1" t="s">
        <v>72</v>
      </c>
      <c r="L1290" s="1">
        <v>0</v>
      </c>
      <c r="M1290" s="1">
        <v>0.0064</v>
      </c>
      <c r="N1290" s="1">
        <v>708.8427</v>
      </c>
      <c r="O1290" s="1">
        <v>53.492900000000006</v>
      </c>
      <c r="P1290" s="1" t="s">
        <v>21</v>
      </c>
      <c r="Q1290" s="1" t="s">
        <v>22</v>
      </c>
    </row>
    <row r="1291" spans="1:17" ht="12.75">
      <c r="A1291" s="1" t="s">
        <v>716</v>
      </c>
      <c r="B1291" s="2" t="s">
        <v>18</v>
      </c>
      <c r="C1291" s="1">
        <v>13.09</v>
      </c>
      <c r="D1291" s="1">
        <v>1</v>
      </c>
      <c r="E1291" s="1">
        <v>1.12</v>
      </c>
      <c r="F1291" s="1">
        <v>10.32</v>
      </c>
      <c r="G1291" s="1">
        <v>2.49</v>
      </c>
      <c r="H1291" s="1">
        <v>15.58</v>
      </c>
      <c r="I1291" s="1" t="s">
        <v>19</v>
      </c>
      <c r="J1291" s="1">
        <v>24</v>
      </c>
      <c r="K1291" s="1" t="s">
        <v>717</v>
      </c>
      <c r="M1291" s="1">
        <v>0.001</v>
      </c>
      <c r="N1291" s="1">
        <v>-34.5818</v>
      </c>
      <c r="O1291" s="1">
        <v>98.7733</v>
      </c>
      <c r="P1291" s="1" t="s">
        <v>21</v>
      </c>
      <c r="Q1291" s="1" t="s">
        <v>24</v>
      </c>
    </row>
    <row r="1292" spans="1:17" ht="12.75">
      <c r="A1292" s="1" t="s">
        <v>716</v>
      </c>
      <c r="B1292" s="2" t="s">
        <v>18</v>
      </c>
      <c r="C1292" s="1">
        <v>157.45</v>
      </c>
      <c r="D1292" s="1">
        <v>8</v>
      </c>
      <c r="E1292" s="1">
        <v>11.2</v>
      </c>
      <c r="F1292" s="1">
        <v>103.2</v>
      </c>
      <c r="G1292" s="1">
        <v>29.92</v>
      </c>
      <c r="H1292" s="1">
        <v>187.37</v>
      </c>
      <c r="I1292" s="1" t="s">
        <v>19</v>
      </c>
      <c r="J1292" s="1">
        <v>24</v>
      </c>
      <c r="K1292" s="1" t="s">
        <v>717</v>
      </c>
      <c r="L1292" s="1">
        <v>0</v>
      </c>
      <c r="M1292" s="1">
        <v>0.0123</v>
      </c>
      <c r="N1292" s="1">
        <v>1102.9650000000001</v>
      </c>
      <c r="O1292" s="1">
        <v>98.7856</v>
      </c>
      <c r="P1292" s="1" t="s">
        <v>21</v>
      </c>
      <c r="Q1292" s="1" t="s">
        <v>22</v>
      </c>
    </row>
    <row r="1293" spans="1:17" ht="12.75">
      <c r="A1293" s="1" t="s">
        <v>718</v>
      </c>
      <c r="B1293" s="2" t="s">
        <v>18</v>
      </c>
      <c r="C1293" s="1">
        <v>120.16</v>
      </c>
      <c r="D1293" s="1">
        <v>6</v>
      </c>
      <c r="E1293" s="1">
        <v>11.34</v>
      </c>
      <c r="F1293" s="1">
        <v>72.24</v>
      </c>
      <c r="G1293" s="1">
        <v>22.83</v>
      </c>
      <c r="H1293" s="1">
        <v>142.99</v>
      </c>
      <c r="I1293" s="1" t="s">
        <v>19</v>
      </c>
      <c r="J1293" s="1">
        <v>24</v>
      </c>
      <c r="K1293" s="1" t="s">
        <v>56</v>
      </c>
      <c r="L1293" s="1">
        <v>0</v>
      </c>
      <c r="M1293" s="1">
        <v>0.0094</v>
      </c>
      <c r="N1293" s="1">
        <v>-23.6886</v>
      </c>
      <c r="O1293" s="1">
        <v>98.795</v>
      </c>
      <c r="P1293" s="1" t="s">
        <v>21</v>
      </c>
      <c r="Q1293" s="1" t="s">
        <v>22</v>
      </c>
    </row>
    <row r="1294" spans="1:17" ht="12.75">
      <c r="A1294" s="1" t="s">
        <v>719</v>
      </c>
      <c r="B1294" s="2" t="s">
        <v>18</v>
      </c>
      <c r="C1294" s="1">
        <v>65.05</v>
      </c>
      <c r="D1294" s="1">
        <v>1</v>
      </c>
      <c r="E1294" s="1">
        <v>9.3</v>
      </c>
      <c r="F1294" s="1">
        <v>48.93</v>
      </c>
      <c r="G1294" s="1">
        <v>12.36</v>
      </c>
      <c r="H1294" s="1">
        <v>77.41</v>
      </c>
      <c r="I1294" s="1" t="s">
        <v>19</v>
      </c>
      <c r="J1294" s="1">
        <v>8</v>
      </c>
      <c r="K1294" s="1" t="s">
        <v>72</v>
      </c>
      <c r="L1294" s="1">
        <v>0</v>
      </c>
      <c r="M1294" s="1">
        <v>0.0051</v>
      </c>
      <c r="N1294" s="1">
        <v>88.3083</v>
      </c>
      <c r="O1294" s="1">
        <v>53.4853</v>
      </c>
      <c r="P1294" s="1" t="s">
        <v>21</v>
      </c>
      <c r="Q1294" s="1" t="s">
        <v>24</v>
      </c>
    </row>
    <row r="1295" spans="1:17" ht="12.75">
      <c r="A1295" s="1" t="s">
        <v>720</v>
      </c>
      <c r="B1295" s="2" t="s">
        <v>18</v>
      </c>
      <c r="C1295" s="1">
        <v>3.45</v>
      </c>
      <c r="D1295" s="1">
        <v>0</v>
      </c>
      <c r="E1295" s="1">
        <v>0.9800000000000001</v>
      </c>
      <c r="F1295" s="1">
        <v>2.72</v>
      </c>
      <c r="G1295" s="1">
        <v>0.66</v>
      </c>
      <c r="H1295" s="1">
        <v>4.11</v>
      </c>
      <c r="I1295" s="1" t="s">
        <v>19</v>
      </c>
      <c r="J1295" s="1">
        <v>18</v>
      </c>
      <c r="M1295" s="1">
        <v>0.00030000000000000003</v>
      </c>
      <c r="N1295" s="1">
        <v>-82.43740000000001</v>
      </c>
      <c r="O1295" s="1">
        <v>31.3895</v>
      </c>
      <c r="P1295" s="1" t="s">
        <v>21</v>
      </c>
      <c r="Q1295" s="1" t="s">
        <v>24</v>
      </c>
    </row>
    <row r="1296" spans="1:17" ht="12.75">
      <c r="A1296" s="1" t="s">
        <v>720</v>
      </c>
      <c r="B1296" s="2" t="s">
        <v>18</v>
      </c>
      <c r="C1296" s="1">
        <v>47.3</v>
      </c>
      <c r="D1296" s="1">
        <v>5</v>
      </c>
      <c r="E1296" s="1">
        <v>11.76</v>
      </c>
      <c r="F1296" s="1">
        <v>32.61</v>
      </c>
      <c r="G1296" s="1">
        <v>8.99</v>
      </c>
      <c r="H1296" s="1">
        <v>56.29</v>
      </c>
      <c r="I1296" s="1" t="s">
        <v>19</v>
      </c>
      <c r="J1296" s="1">
        <v>18</v>
      </c>
      <c r="K1296" s="1" t="s">
        <v>717</v>
      </c>
      <c r="L1296" s="1">
        <v>0</v>
      </c>
      <c r="M1296" s="1">
        <v>0.0037</v>
      </c>
      <c r="N1296" s="1">
        <v>1271.5127</v>
      </c>
      <c r="O1296" s="1">
        <v>31.3932</v>
      </c>
      <c r="P1296" s="1" t="s">
        <v>21</v>
      </c>
      <c r="Q1296" s="1" t="s">
        <v>22</v>
      </c>
    </row>
    <row r="1297" spans="1:17" ht="12.75">
      <c r="A1297" s="1" t="s">
        <v>721</v>
      </c>
      <c r="B1297" s="2" t="s">
        <v>18</v>
      </c>
      <c r="C1297" s="1">
        <v>3.45</v>
      </c>
      <c r="D1297" s="1">
        <v>0</v>
      </c>
      <c r="E1297" s="1">
        <v>0.73</v>
      </c>
      <c r="F1297" s="1">
        <v>2.72</v>
      </c>
      <c r="G1297" s="1">
        <v>0.66</v>
      </c>
      <c r="H1297" s="1">
        <v>4.11</v>
      </c>
      <c r="I1297" s="1" t="s">
        <v>19</v>
      </c>
      <c r="J1297" s="1">
        <v>18</v>
      </c>
      <c r="M1297" s="1">
        <v>0.00030000000000000003</v>
      </c>
      <c r="N1297" s="1">
        <v>-94.24390000000001</v>
      </c>
      <c r="O1297" s="1">
        <v>31.387700000000002</v>
      </c>
      <c r="P1297" s="1" t="s">
        <v>21</v>
      </c>
      <c r="Q1297" s="1" t="s">
        <v>24</v>
      </c>
    </row>
    <row r="1298" spans="1:17" ht="12.75">
      <c r="A1298" s="1" t="s">
        <v>721</v>
      </c>
      <c r="B1298" s="2" t="s">
        <v>18</v>
      </c>
      <c r="C1298" s="1">
        <v>19.64</v>
      </c>
      <c r="D1298" s="1">
        <v>2</v>
      </c>
      <c r="E1298" s="1">
        <v>4.38</v>
      </c>
      <c r="F1298" s="1">
        <v>16.3</v>
      </c>
      <c r="G1298" s="1">
        <v>3.73</v>
      </c>
      <c r="H1298" s="1">
        <v>23.37</v>
      </c>
      <c r="I1298" s="1" t="s">
        <v>19</v>
      </c>
      <c r="J1298" s="1">
        <v>18</v>
      </c>
      <c r="K1298" s="1" t="s">
        <v>717</v>
      </c>
      <c r="L1298" s="1">
        <v>0</v>
      </c>
      <c r="M1298" s="1">
        <v>0.0015</v>
      </c>
      <c r="N1298" s="1">
        <v>469.3924</v>
      </c>
      <c r="O1298" s="1">
        <v>31.389200000000002</v>
      </c>
      <c r="P1298" s="1" t="s">
        <v>21</v>
      </c>
      <c r="Q1298" s="1" t="s">
        <v>22</v>
      </c>
    </row>
    <row r="1299" spans="1:17" ht="12.75">
      <c r="A1299" s="1" t="s">
        <v>722</v>
      </c>
      <c r="B1299" s="2" t="s">
        <v>18</v>
      </c>
      <c r="C1299" s="1">
        <v>59.91</v>
      </c>
      <c r="D1299" s="1">
        <v>1</v>
      </c>
      <c r="E1299" s="1">
        <v>6.96</v>
      </c>
      <c r="F1299" s="1">
        <v>35.31</v>
      </c>
      <c r="G1299" s="1">
        <v>11.38</v>
      </c>
      <c r="H1299" s="1">
        <v>71.28999999999999</v>
      </c>
      <c r="I1299" s="1" t="s">
        <v>19</v>
      </c>
      <c r="J1299" s="1">
        <v>6</v>
      </c>
      <c r="K1299" s="1" t="s">
        <v>56</v>
      </c>
      <c r="L1299" s="1">
        <v>0</v>
      </c>
      <c r="M1299" s="1">
        <v>0.0047</v>
      </c>
      <c r="N1299" s="1">
        <v>748.0392</v>
      </c>
      <c r="O1299" s="1">
        <v>31.387400000000003</v>
      </c>
      <c r="P1299" s="1" t="s">
        <v>21</v>
      </c>
      <c r="Q1299" s="1" t="s">
        <v>22</v>
      </c>
    </row>
    <row r="1300" spans="1:17" ht="12.75">
      <c r="A1300" s="1" t="s">
        <v>723</v>
      </c>
      <c r="B1300" s="2" t="s">
        <v>18</v>
      </c>
      <c r="C1300" s="1">
        <v>6.87</v>
      </c>
      <c r="D1300" s="1">
        <v>0</v>
      </c>
      <c r="E1300" s="1">
        <v>1.66</v>
      </c>
      <c r="F1300" s="1">
        <v>5.44</v>
      </c>
      <c r="G1300" s="1">
        <v>1.31</v>
      </c>
      <c r="H1300" s="1">
        <v>8.18</v>
      </c>
      <c r="I1300" s="1" t="s">
        <v>19</v>
      </c>
      <c r="J1300" s="1">
        <v>8</v>
      </c>
      <c r="M1300" s="1">
        <v>0.0005</v>
      </c>
      <c r="N1300" s="1">
        <v>-85.4637</v>
      </c>
      <c r="O1300" s="1">
        <v>31.393700000000003</v>
      </c>
      <c r="P1300" s="1" t="s">
        <v>21</v>
      </c>
      <c r="Q1300" s="1" t="s">
        <v>24</v>
      </c>
    </row>
    <row r="1301" spans="1:17" ht="12.75">
      <c r="A1301" s="1" t="s">
        <v>723</v>
      </c>
      <c r="B1301" s="2" t="s">
        <v>18</v>
      </c>
      <c r="C1301" s="1">
        <v>94.6</v>
      </c>
      <c r="D1301" s="1">
        <v>5</v>
      </c>
      <c r="E1301" s="1">
        <v>19.92</v>
      </c>
      <c r="F1301" s="1">
        <v>65.31</v>
      </c>
      <c r="G1301" s="1">
        <v>17.97</v>
      </c>
      <c r="H1301" s="1">
        <v>112.57</v>
      </c>
      <c r="I1301" s="1" t="s">
        <v>19</v>
      </c>
      <c r="J1301" s="1">
        <v>8</v>
      </c>
      <c r="K1301" s="1" t="s">
        <v>717</v>
      </c>
      <c r="L1301" s="1">
        <v>0</v>
      </c>
      <c r="M1301" s="1">
        <v>0.0074</v>
      </c>
      <c r="N1301" s="1">
        <v>1275.8667</v>
      </c>
      <c r="O1301" s="1">
        <v>31.401100000000003</v>
      </c>
      <c r="P1301" s="1" t="s">
        <v>21</v>
      </c>
      <c r="Q1301" s="1" t="s">
        <v>22</v>
      </c>
    </row>
    <row r="1302" spans="1:17" ht="12.75">
      <c r="A1302" s="1" t="s">
        <v>724</v>
      </c>
      <c r="B1302" s="2" t="s">
        <v>18</v>
      </c>
      <c r="C1302" s="1">
        <v>7.28</v>
      </c>
      <c r="D1302" s="1">
        <v>0</v>
      </c>
      <c r="E1302" s="1">
        <v>1.49</v>
      </c>
      <c r="F1302" s="1">
        <v>7.07</v>
      </c>
      <c r="G1302" s="1">
        <v>1.38</v>
      </c>
      <c r="H1302" s="1">
        <v>8.66</v>
      </c>
      <c r="I1302" s="1" t="s">
        <v>19</v>
      </c>
      <c r="J1302" s="1">
        <v>12</v>
      </c>
      <c r="K1302" s="1" t="s">
        <v>717</v>
      </c>
      <c r="M1302" s="1">
        <v>0.0006000000000000001</v>
      </c>
      <c r="N1302" s="1">
        <v>0</v>
      </c>
      <c r="O1302" s="1">
        <v>98.16000000000001</v>
      </c>
      <c r="P1302" s="1" t="s">
        <v>21</v>
      </c>
      <c r="Q1302" s="1" t="s">
        <v>24</v>
      </c>
    </row>
    <row r="1303" spans="1:17" ht="12.75">
      <c r="A1303" s="1" t="s">
        <v>724</v>
      </c>
      <c r="B1303" s="2" t="s">
        <v>18</v>
      </c>
      <c r="C1303" s="1">
        <v>71.97</v>
      </c>
      <c r="D1303" s="1">
        <v>2</v>
      </c>
      <c r="E1303" s="1">
        <v>8.940000000000001</v>
      </c>
      <c r="F1303" s="1">
        <v>42.4</v>
      </c>
      <c r="G1303" s="1">
        <v>13.67</v>
      </c>
      <c r="H1303" s="1">
        <v>85.64</v>
      </c>
      <c r="I1303" s="1" t="s">
        <v>19</v>
      </c>
      <c r="J1303" s="1">
        <v>12</v>
      </c>
      <c r="K1303" s="1" t="s">
        <v>717</v>
      </c>
      <c r="L1303" s="1">
        <v>0</v>
      </c>
      <c r="M1303" s="1">
        <v>0.0056</v>
      </c>
      <c r="N1303" s="1">
        <v>889.2470000000001</v>
      </c>
      <c r="O1303" s="1">
        <v>98.1656</v>
      </c>
      <c r="P1303" s="1" t="s">
        <v>21</v>
      </c>
      <c r="Q1303" s="1" t="s">
        <v>22</v>
      </c>
    </row>
    <row r="1304" spans="1:17" ht="12.75">
      <c r="A1304" s="1" t="s">
        <v>725</v>
      </c>
      <c r="B1304" s="2" t="s">
        <v>18</v>
      </c>
      <c r="C1304" s="1">
        <v>0</v>
      </c>
      <c r="D1304" s="1">
        <v>0</v>
      </c>
      <c r="E1304" s="1">
        <v>0</v>
      </c>
      <c r="F1304" s="1">
        <v>0</v>
      </c>
      <c r="G1304" s="1">
        <v>0</v>
      </c>
      <c r="H1304" s="1">
        <v>0</v>
      </c>
      <c r="I1304" s="1" t="s">
        <v>19</v>
      </c>
      <c r="J1304" s="1">
        <v>6</v>
      </c>
      <c r="K1304" s="1" t="s">
        <v>56</v>
      </c>
      <c r="L1304" s="1">
        <v>0</v>
      </c>
      <c r="M1304" s="1">
        <v>0</v>
      </c>
      <c r="N1304" s="1">
        <v>-100</v>
      </c>
      <c r="O1304" s="1">
        <v>98.1486</v>
      </c>
      <c r="P1304" s="1" t="s">
        <v>21</v>
      </c>
      <c r="Q1304" s="1" t="s">
        <v>22</v>
      </c>
    </row>
    <row r="1305" spans="1:17" ht="12.75">
      <c r="A1305" s="1" t="s">
        <v>726</v>
      </c>
      <c r="B1305" s="2" t="s">
        <v>18</v>
      </c>
      <c r="C1305" s="1">
        <v>7.28</v>
      </c>
      <c r="D1305" s="1">
        <v>0</v>
      </c>
      <c r="E1305" s="1">
        <v>1.46</v>
      </c>
      <c r="F1305" s="1">
        <v>7.07</v>
      </c>
      <c r="G1305" s="1">
        <v>1.38</v>
      </c>
      <c r="H1305" s="1">
        <v>8.66</v>
      </c>
      <c r="I1305" s="1" t="s">
        <v>19</v>
      </c>
      <c r="J1305" s="1">
        <v>12</v>
      </c>
      <c r="K1305" s="1" t="s">
        <v>717</v>
      </c>
      <c r="M1305" s="1">
        <v>0.0006000000000000001</v>
      </c>
      <c r="N1305" s="1">
        <v>-93.4287</v>
      </c>
      <c r="O1305" s="1">
        <v>98.1594</v>
      </c>
      <c r="P1305" s="1" t="s">
        <v>21</v>
      </c>
      <c r="Q1305" s="1" t="s">
        <v>24</v>
      </c>
    </row>
    <row r="1306" spans="1:17" ht="12.75">
      <c r="A1306" s="1" t="s">
        <v>727</v>
      </c>
      <c r="B1306" s="2" t="s">
        <v>18</v>
      </c>
      <c r="C1306" s="1">
        <v>20.62</v>
      </c>
      <c r="D1306" s="1">
        <v>0</v>
      </c>
      <c r="E1306" s="1">
        <v>3.56</v>
      </c>
      <c r="F1306" s="1">
        <v>16.31</v>
      </c>
      <c r="G1306" s="1">
        <v>3.92</v>
      </c>
      <c r="H1306" s="1">
        <v>24.54</v>
      </c>
      <c r="I1306" s="1" t="s">
        <v>19</v>
      </c>
      <c r="J1306" s="1">
        <v>4</v>
      </c>
      <c r="K1306" s="1" t="s">
        <v>56</v>
      </c>
      <c r="M1306" s="1">
        <v>0.0016</v>
      </c>
      <c r="N1306" s="1">
        <v>-100</v>
      </c>
      <c r="O1306" s="1">
        <v>98.1502</v>
      </c>
      <c r="P1306" s="1" t="s">
        <v>21</v>
      </c>
      <c r="Q1306" s="1" t="s">
        <v>24</v>
      </c>
    </row>
    <row r="1307" spans="1:17" ht="12.75">
      <c r="A1307" s="1" t="s">
        <v>727</v>
      </c>
      <c r="B1307" s="2" t="s">
        <v>18</v>
      </c>
      <c r="C1307" s="1">
        <v>110.72</v>
      </c>
      <c r="D1307" s="1">
        <v>2</v>
      </c>
      <c r="E1307" s="1">
        <v>14.24</v>
      </c>
      <c r="F1307" s="1">
        <v>65.25</v>
      </c>
      <c r="G1307" s="1">
        <v>21.04</v>
      </c>
      <c r="H1307" s="1">
        <v>131.76</v>
      </c>
      <c r="I1307" s="1" t="s">
        <v>19</v>
      </c>
      <c r="J1307" s="1">
        <v>4</v>
      </c>
      <c r="K1307" s="1" t="s">
        <v>56</v>
      </c>
      <c r="L1307" s="1">
        <v>0</v>
      </c>
      <c r="M1307" s="1">
        <v>0.0086</v>
      </c>
      <c r="N1307" s="1">
        <v>436.8749</v>
      </c>
      <c r="O1307" s="1">
        <v>98.1588</v>
      </c>
      <c r="P1307" s="1" t="s">
        <v>21</v>
      </c>
      <c r="Q1307" s="1" t="s">
        <v>22</v>
      </c>
    </row>
    <row r="1308" spans="1:17" ht="12.75">
      <c r="A1308" s="1" t="s">
        <v>728</v>
      </c>
      <c r="B1308" s="2" t="s">
        <v>18</v>
      </c>
      <c r="C1308" s="1">
        <v>24.17</v>
      </c>
      <c r="D1308" s="1">
        <v>2</v>
      </c>
      <c r="E1308" s="1">
        <v>4.6000000000000005</v>
      </c>
      <c r="F1308" s="1">
        <v>19.05</v>
      </c>
      <c r="G1308" s="1">
        <v>4.59</v>
      </c>
      <c r="H1308" s="1">
        <v>28.76</v>
      </c>
      <c r="I1308" s="1" t="s">
        <v>19</v>
      </c>
      <c r="J1308" s="1">
        <v>20</v>
      </c>
      <c r="K1308" s="1" t="s">
        <v>72</v>
      </c>
      <c r="M1308" s="1">
        <v>0.0019</v>
      </c>
      <c r="N1308" s="1">
        <v>-52.1177</v>
      </c>
      <c r="O1308" s="1">
        <v>53.4752</v>
      </c>
      <c r="P1308" s="1" t="s">
        <v>21</v>
      </c>
      <c r="Q1308" s="1" t="s">
        <v>24</v>
      </c>
    </row>
    <row r="1309" spans="1:17" ht="12.75">
      <c r="A1309" s="1" t="s">
        <v>729</v>
      </c>
      <c r="B1309" s="2" t="s">
        <v>18</v>
      </c>
      <c r="C1309" s="1">
        <v>29.09</v>
      </c>
      <c r="D1309" s="1">
        <v>2</v>
      </c>
      <c r="E1309" s="1">
        <v>4.5200000000000005</v>
      </c>
      <c r="F1309" s="1">
        <v>22.8</v>
      </c>
      <c r="G1309" s="1">
        <v>5.53</v>
      </c>
      <c r="H1309" s="1">
        <v>34.62</v>
      </c>
      <c r="I1309" s="1" t="s">
        <v>19</v>
      </c>
      <c r="J1309" s="1">
        <v>16</v>
      </c>
      <c r="K1309" s="1" t="s">
        <v>72</v>
      </c>
      <c r="M1309" s="1">
        <v>0.0023</v>
      </c>
      <c r="N1309" s="1">
        <v>20.3311</v>
      </c>
      <c r="O1309" s="1">
        <v>53.4775</v>
      </c>
      <c r="P1309" s="1" t="s">
        <v>21</v>
      </c>
      <c r="Q1309" s="1" t="s">
        <v>24</v>
      </c>
    </row>
    <row r="1310" spans="1:17" ht="12.75">
      <c r="A1310" s="1" t="s">
        <v>729</v>
      </c>
      <c r="B1310" s="2" t="s">
        <v>18</v>
      </c>
      <c r="C1310" s="1">
        <v>34.55</v>
      </c>
      <c r="D1310" s="1">
        <v>2</v>
      </c>
      <c r="E1310" s="1">
        <v>5.65</v>
      </c>
      <c r="F1310" s="1">
        <v>28.5</v>
      </c>
      <c r="G1310" s="1">
        <v>6.56</v>
      </c>
      <c r="H1310" s="1">
        <v>41.11</v>
      </c>
      <c r="I1310" s="1" t="s">
        <v>19</v>
      </c>
      <c r="J1310" s="1">
        <v>16</v>
      </c>
      <c r="K1310" s="1" t="s">
        <v>72</v>
      </c>
      <c r="L1310" s="1">
        <v>0</v>
      </c>
      <c r="M1310" s="1">
        <v>0.0027</v>
      </c>
      <c r="N1310" s="1">
        <v>18.7619</v>
      </c>
      <c r="O1310" s="1">
        <v>53.4802</v>
      </c>
      <c r="P1310" s="1" t="s">
        <v>21</v>
      </c>
      <c r="Q1310" s="1" t="s">
        <v>22</v>
      </c>
    </row>
    <row r="1311" spans="1:17" ht="12.75">
      <c r="A1311" s="1" t="s">
        <v>730</v>
      </c>
      <c r="B1311" s="2" t="s">
        <v>18</v>
      </c>
      <c r="C1311" s="1">
        <v>37.09</v>
      </c>
      <c r="D1311" s="1">
        <v>2</v>
      </c>
      <c r="E1311" s="1">
        <v>7.08</v>
      </c>
      <c r="F1311" s="1">
        <v>30.93</v>
      </c>
      <c r="G1311" s="1">
        <v>7.05</v>
      </c>
      <c r="H1311" s="1">
        <v>44.14</v>
      </c>
      <c r="I1311" s="1" t="s">
        <v>19</v>
      </c>
      <c r="J1311" s="1">
        <v>16</v>
      </c>
      <c r="K1311" s="1" t="s">
        <v>59</v>
      </c>
      <c r="L1311" s="1">
        <v>0</v>
      </c>
      <c r="M1311" s="1">
        <v>0.0029000000000000002</v>
      </c>
      <c r="N1311" s="1">
        <v>-57.1771</v>
      </c>
      <c r="O1311" s="1">
        <v>68.37530000000001</v>
      </c>
      <c r="P1311" s="1" t="s">
        <v>21</v>
      </c>
      <c r="Q1311" s="1" t="s">
        <v>22</v>
      </c>
    </row>
    <row r="1312" spans="1:17" ht="12.75">
      <c r="A1312" s="1" t="s">
        <v>731</v>
      </c>
      <c r="B1312" s="2" t="s">
        <v>18</v>
      </c>
      <c r="C1312" s="1">
        <v>2.76</v>
      </c>
      <c r="D1312" s="1">
        <v>0</v>
      </c>
      <c r="E1312" s="1">
        <v>0.37</v>
      </c>
      <c r="F1312" s="1">
        <v>2.17</v>
      </c>
      <c r="G1312" s="1">
        <v>0.52</v>
      </c>
      <c r="H1312" s="1">
        <v>3.28</v>
      </c>
      <c r="I1312" s="1" t="s">
        <v>19</v>
      </c>
      <c r="J1312" s="1">
        <v>48</v>
      </c>
      <c r="K1312" s="1" t="s">
        <v>72</v>
      </c>
      <c r="M1312" s="1">
        <v>0.0002</v>
      </c>
      <c r="N1312" s="1">
        <v>-69.13380000000001</v>
      </c>
      <c r="O1312" s="1">
        <v>53.4694</v>
      </c>
      <c r="P1312" s="1" t="s">
        <v>21</v>
      </c>
      <c r="Q1312" s="1" t="s">
        <v>24</v>
      </c>
    </row>
    <row r="1313" spans="1:17" ht="12.75">
      <c r="A1313" s="1" t="s">
        <v>731</v>
      </c>
      <c r="B1313" s="2" t="s">
        <v>18</v>
      </c>
      <c r="C1313" s="1">
        <v>50.48</v>
      </c>
      <c r="D1313" s="1">
        <v>6</v>
      </c>
      <c r="E1313" s="1">
        <v>5.180000000000001</v>
      </c>
      <c r="F1313" s="1">
        <v>30.36</v>
      </c>
      <c r="G1313" s="1">
        <v>9.59</v>
      </c>
      <c r="H1313" s="1">
        <v>60.06999999999999</v>
      </c>
      <c r="I1313" s="1" t="s">
        <v>19</v>
      </c>
      <c r="J1313" s="1">
        <v>48</v>
      </c>
      <c r="K1313" s="1" t="s">
        <v>72</v>
      </c>
      <c r="L1313" s="1">
        <v>0</v>
      </c>
      <c r="M1313" s="1">
        <v>0.0039000000000000003</v>
      </c>
      <c r="N1313" s="1">
        <v>1728.4295000000002</v>
      </c>
      <c r="O1313" s="1">
        <v>53.4733</v>
      </c>
      <c r="P1313" s="1" t="s">
        <v>21</v>
      </c>
      <c r="Q1313" s="1" t="s">
        <v>22</v>
      </c>
    </row>
    <row r="1314" spans="1:17" ht="12.75">
      <c r="A1314" s="1" t="s">
        <v>732</v>
      </c>
      <c r="B1314" s="2" t="s">
        <v>18</v>
      </c>
      <c r="C1314" s="1">
        <v>8.94</v>
      </c>
      <c r="D1314" s="1">
        <v>0</v>
      </c>
      <c r="E1314" s="1">
        <v>0.9900000000000001</v>
      </c>
      <c r="F1314" s="1">
        <v>7.06</v>
      </c>
      <c r="G1314" s="1">
        <v>1.7</v>
      </c>
      <c r="H1314" s="1">
        <v>10.639999999999999</v>
      </c>
      <c r="I1314" s="1" t="s">
        <v>19</v>
      </c>
      <c r="J1314" s="1">
        <v>16</v>
      </c>
      <c r="K1314" s="1" t="s">
        <v>72</v>
      </c>
      <c r="M1314" s="1">
        <v>0.0007</v>
      </c>
      <c r="N1314" s="1">
        <v>-82.0875</v>
      </c>
      <c r="O1314" s="1">
        <v>53.4692</v>
      </c>
      <c r="P1314" s="1" t="s">
        <v>21</v>
      </c>
      <c r="Q1314" s="1" t="s">
        <v>24</v>
      </c>
    </row>
    <row r="1315" spans="1:17" ht="12.75">
      <c r="A1315" s="1" t="s">
        <v>733</v>
      </c>
      <c r="B1315" s="2" t="s">
        <v>34</v>
      </c>
      <c r="C1315" s="1">
        <v>-23.13</v>
      </c>
      <c r="D1315" s="1">
        <v>0</v>
      </c>
      <c r="E1315" s="1">
        <v>-1.5</v>
      </c>
      <c r="F1315" s="1">
        <v>-15.74</v>
      </c>
      <c r="G1315" s="1">
        <v>-4.39</v>
      </c>
      <c r="H1315" s="1">
        <v>-27.52</v>
      </c>
      <c r="I1315" s="1" t="s">
        <v>19</v>
      </c>
      <c r="J1315" s="1">
        <v>4</v>
      </c>
      <c r="K1315" s="1" t="s">
        <v>35</v>
      </c>
      <c r="L1315" s="1">
        <v>0</v>
      </c>
      <c r="M1315" s="1">
        <v>-0.0018000000000000002</v>
      </c>
      <c r="N1315" s="1">
        <v>-100.0954</v>
      </c>
      <c r="O1315" s="1">
        <v>64.9287</v>
      </c>
      <c r="P1315" s="1" t="s">
        <v>21</v>
      </c>
      <c r="Q1315" s="1" t="s">
        <v>22</v>
      </c>
    </row>
    <row r="1316" spans="1:17" ht="12.75">
      <c r="A1316" s="1" t="s">
        <v>734</v>
      </c>
      <c r="B1316" s="2" t="s">
        <v>34</v>
      </c>
      <c r="C1316" s="1">
        <v>-18.8</v>
      </c>
      <c r="D1316" s="1">
        <v>0</v>
      </c>
      <c r="E1316" s="1">
        <v>-1.75</v>
      </c>
      <c r="F1316" s="1">
        <v>-16.96</v>
      </c>
      <c r="G1316" s="1">
        <v>-3.57</v>
      </c>
      <c r="H1316" s="1">
        <v>-22.37</v>
      </c>
      <c r="I1316" s="1" t="s">
        <v>19</v>
      </c>
      <c r="J1316" s="1">
        <v>4</v>
      </c>
      <c r="K1316" s="1" t="s">
        <v>35</v>
      </c>
      <c r="L1316" s="1">
        <v>0</v>
      </c>
      <c r="M1316" s="1">
        <v>-0.0015</v>
      </c>
      <c r="N1316" s="1">
        <v>-18.75</v>
      </c>
      <c r="O1316" s="1">
        <v>64.9272</v>
      </c>
      <c r="P1316" s="1" t="s">
        <v>21</v>
      </c>
      <c r="Q1316" s="1" t="s">
        <v>22</v>
      </c>
    </row>
    <row r="1317" spans="1:17" ht="12.75">
      <c r="A1317" s="1" t="s">
        <v>735</v>
      </c>
      <c r="B1317" s="2" t="s">
        <v>34</v>
      </c>
      <c r="C1317" s="1">
        <v>-30.21</v>
      </c>
      <c r="D1317" s="1">
        <v>0</v>
      </c>
      <c r="E1317" s="1">
        <v>-1.8</v>
      </c>
      <c r="F1317" s="1">
        <v>-22.5</v>
      </c>
      <c r="G1317" s="1">
        <v>-5.74</v>
      </c>
      <c r="H1317" s="1">
        <v>-35.95</v>
      </c>
      <c r="I1317" s="1" t="s">
        <v>19</v>
      </c>
      <c r="J1317" s="1">
        <v>4</v>
      </c>
      <c r="K1317" s="1" t="s">
        <v>35</v>
      </c>
      <c r="L1317" s="1">
        <v>0</v>
      </c>
      <c r="M1317" s="1">
        <v>-0.0024000000000000002</v>
      </c>
      <c r="N1317" s="1">
        <v>-130.5872</v>
      </c>
      <c r="O1317" s="1">
        <v>64.9325</v>
      </c>
      <c r="P1317" s="1" t="s">
        <v>21</v>
      </c>
      <c r="Q1317" s="1" t="s">
        <v>22</v>
      </c>
    </row>
    <row r="1318" spans="1:17" ht="12.75">
      <c r="A1318" s="1" t="s">
        <v>735</v>
      </c>
      <c r="B1318" s="2" t="s">
        <v>18</v>
      </c>
      <c r="C1318" s="1">
        <v>98.76</v>
      </c>
      <c r="D1318" s="1">
        <v>1</v>
      </c>
      <c r="E1318" s="1">
        <v>5.4</v>
      </c>
      <c r="F1318" s="1">
        <v>67.49</v>
      </c>
      <c r="G1318" s="1">
        <v>18.76</v>
      </c>
      <c r="H1318" s="1">
        <v>117.52000000000001</v>
      </c>
      <c r="I1318" s="1" t="s">
        <v>19</v>
      </c>
      <c r="J1318" s="1">
        <v>4</v>
      </c>
      <c r="K1318" s="1" t="s">
        <v>20</v>
      </c>
      <c r="M1318" s="1">
        <v>0.0077</v>
      </c>
      <c r="N1318" s="1">
        <v>-625.4133</v>
      </c>
      <c r="O1318" s="1">
        <v>64.9349</v>
      </c>
      <c r="P1318" s="1" t="s">
        <v>21</v>
      </c>
      <c r="Q1318" s="1" t="s">
        <v>24</v>
      </c>
    </row>
    <row r="1319" spans="1:17" ht="12.75">
      <c r="A1319" s="1" t="s">
        <v>736</v>
      </c>
      <c r="B1319" s="2" t="s">
        <v>33</v>
      </c>
      <c r="C1319" s="1">
        <v>1440.26</v>
      </c>
      <c r="D1319" s="1">
        <v>20</v>
      </c>
      <c r="E1319" s="1">
        <v>0</v>
      </c>
      <c r="F1319" s="1">
        <v>757.93</v>
      </c>
      <c r="G1319" s="1">
        <v>273.65</v>
      </c>
      <c r="H1319" s="1">
        <v>1713.91</v>
      </c>
      <c r="I1319" s="1" t="s">
        <v>55</v>
      </c>
      <c r="J1319" s="1">
        <v>0</v>
      </c>
      <c r="K1319" s="1" t="s">
        <v>32</v>
      </c>
      <c r="L1319" s="1">
        <v>0</v>
      </c>
      <c r="M1319" s="1">
        <v>0.1125</v>
      </c>
      <c r="N1319" s="1">
        <v>99.8318</v>
      </c>
      <c r="O1319" s="1">
        <v>61.621700000000004</v>
      </c>
      <c r="P1319" s="1" t="s">
        <v>21</v>
      </c>
      <c r="Q1319" s="1" t="s">
        <v>22</v>
      </c>
    </row>
    <row r="1320" spans="1:17" ht="12.75">
      <c r="A1320" s="1" t="s">
        <v>736</v>
      </c>
      <c r="B1320" s="2" t="s">
        <v>18</v>
      </c>
      <c r="C1320" s="1">
        <v>720.74</v>
      </c>
      <c r="D1320" s="1">
        <v>12</v>
      </c>
      <c r="E1320" s="1">
        <v>0</v>
      </c>
      <c r="F1320" s="1">
        <v>454.76</v>
      </c>
      <c r="G1320" s="1">
        <v>136.94</v>
      </c>
      <c r="H1320" s="1">
        <v>857.68</v>
      </c>
      <c r="I1320" s="1" t="s">
        <v>55</v>
      </c>
      <c r="J1320" s="1">
        <v>0</v>
      </c>
      <c r="K1320" s="1" t="s">
        <v>20</v>
      </c>
      <c r="L1320" s="1">
        <v>0</v>
      </c>
      <c r="M1320" s="1">
        <v>0.0563</v>
      </c>
      <c r="N1320" s="1">
        <v>-95.3476</v>
      </c>
      <c r="O1320" s="1">
        <v>61.5092</v>
      </c>
      <c r="P1320" s="1" t="s">
        <v>21</v>
      </c>
      <c r="Q1320" s="1" t="s">
        <v>22</v>
      </c>
    </row>
    <row r="1321" spans="1:17" ht="12.75">
      <c r="A1321" s="1" t="s">
        <v>737</v>
      </c>
      <c r="B1321" s="2" t="s">
        <v>33</v>
      </c>
      <c r="C1321" s="1">
        <v>640.18</v>
      </c>
      <c r="D1321" s="1">
        <v>8</v>
      </c>
      <c r="E1321" s="1">
        <v>0</v>
      </c>
      <c r="F1321" s="1">
        <v>339.75</v>
      </c>
      <c r="G1321" s="1">
        <v>121.63</v>
      </c>
      <c r="H1321" s="1">
        <v>761.81</v>
      </c>
      <c r="I1321" s="1" t="s">
        <v>55</v>
      </c>
      <c r="J1321" s="1">
        <v>0</v>
      </c>
      <c r="K1321" s="1" t="s">
        <v>32</v>
      </c>
      <c r="L1321" s="1">
        <v>0</v>
      </c>
      <c r="M1321" s="1">
        <v>0.05</v>
      </c>
      <c r="N1321" s="1">
        <v>-1216.3433</v>
      </c>
      <c r="O1321" s="1">
        <v>61.674</v>
      </c>
      <c r="P1321" s="1" t="s">
        <v>21</v>
      </c>
      <c r="Q1321" s="1" t="s">
        <v>22</v>
      </c>
    </row>
    <row r="1322" spans="1:17" ht="12.75">
      <c r="A1322" s="1" t="s">
        <v>737</v>
      </c>
      <c r="B1322" s="2" t="s">
        <v>34</v>
      </c>
      <c r="C1322" s="1">
        <v>17475.94</v>
      </c>
      <c r="D1322" s="1">
        <v>259</v>
      </c>
      <c r="E1322" s="1">
        <v>0</v>
      </c>
      <c r="F1322" s="1">
        <v>10467.54</v>
      </c>
      <c r="G1322" s="1">
        <v>3320.43</v>
      </c>
      <c r="H1322" s="1">
        <v>20796.37</v>
      </c>
      <c r="I1322" s="1" t="s">
        <v>55</v>
      </c>
      <c r="J1322" s="1">
        <v>0</v>
      </c>
      <c r="K1322" s="1" t="s">
        <v>35</v>
      </c>
      <c r="L1322" s="1">
        <v>0</v>
      </c>
      <c r="M1322" s="1">
        <v>1.3651</v>
      </c>
      <c r="N1322" s="1">
        <v>2629.8407</v>
      </c>
      <c r="O1322" s="1">
        <v>63.039100000000005</v>
      </c>
      <c r="P1322" s="1" t="s">
        <v>21</v>
      </c>
      <c r="Q1322" s="1" t="s">
        <v>22</v>
      </c>
    </row>
    <row r="1323" spans="1:17" ht="12.75">
      <c r="A1323" s="1" t="s">
        <v>737</v>
      </c>
      <c r="B1323" s="2" t="s">
        <v>18</v>
      </c>
      <c r="C1323" s="1">
        <v>87.68</v>
      </c>
      <c r="D1323" s="1">
        <v>2</v>
      </c>
      <c r="E1323" s="1">
        <v>0</v>
      </c>
      <c r="F1323" s="1">
        <v>64.71</v>
      </c>
      <c r="G1323" s="1">
        <v>16.66</v>
      </c>
      <c r="H1323" s="1">
        <v>104.34</v>
      </c>
      <c r="I1323" s="1" t="s">
        <v>55</v>
      </c>
      <c r="J1323" s="1">
        <v>0</v>
      </c>
      <c r="K1323" s="1" t="s">
        <v>20</v>
      </c>
      <c r="M1323" s="1">
        <v>0.0068000000000000005</v>
      </c>
      <c r="N1323" s="1">
        <v>-93.9118</v>
      </c>
      <c r="O1323" s="1">
        <v>61.6285</v>
      </c>
      <c r="P1323" s="1" t="s">
        <v>21</v>
      </c>
      <c r="Q1323" s="1" t="s">
        <v>24</v>
      </c>
    </row>
    <row r="1324" spans="1:17" ht="12.75">
      <c r="A1324" s="1" t="s">
        <v>737</v>
      </c>
      <c r="B1324" s="2" t="s">
        <v>18</v>
      </c>
      <c r="C1324" s="1">
        <v>-57.35</v>
      </c>
      <c r="D1324" s="1">
        <v>-1</v>
      </c>
      <c r="E1324" s="1">
        <v>0</v>
      </c>
      <c r="F1324" s="1">
        <v>-48.42</v>
      </c>
      <c r="G1324" s="1">
        <v>-10.9</v>
      </c>
      <c r="H1324" s="1">
        <v>-68.25</v>
      </c>
      <c r="I1324" s="1" t="s">
        <v>55</v>
      </c>
      <c r="J1324" s="1">
        <v>0</v>
      </c>
      <c r="K1324" s="1" t="s">
        <v>20</v>
      </c>
      <c r="L1324" s="1">
        <v>0</v>
      </c>
      <c r="M1324" s="1">
        <v>-0.0045000000000000005</v>
      </c>
      <c r="N1324" s="1">
        <v>-165.39960000000002</v>
      </c>
      <c r="O1324" s="1">
        <v>61.624</v>
      </c>
      <c r="P1324" s="1" t="s">
        <v>21</v>
      </c>
      <c r="Q1324" s="1" t="s">
        <v>22</v>
      </c>
    </row>
    <row r="1325" spans="1:17" ht="12.75">
      <c r="A1325" s="1" t="s">
        <v>738</v>
      </c>
      <c r="B1325" s="2" t="s">
        <v>33</v>
      </c>
      <c r="C1325" s="1">
        <v>31.97</v>
      </c>
      <c r="D1325" s="1">
        <v>0</v>
      </c>
      <c r="E1325" s="1">
        <v>1.8</v>
      </c>
      <c r="F1325" s="1">
        <v>17.46</v>
      </c>
      <c r="G1325" s="1">
        <v>6.07</v>
      </c>
      <c r="H1325" s="1">
        <v>38.04</v>
      </c>
      <c r="I1325" s="1" t="s">
        <v>55</v>
      </c>
      <c r="J1325" s="1">
        <v>4</v>
      </c>
      <c r="K1325" s="1" t="s">
        <v>32</v>
      </c>
      <c r="L1325" s="1">
        <v>0</v>
      </c>
      <c r="M1325" s="1">
        <v>0.0025</v>
      </c>
      <c r="N1325" s="1">
        <v>-132.7059</v>
      </c>
      <c r="O1325" s="1">
        <v>63.036500000000004</v>
      </c>
      <c r="P1325" s="1" t="s">
        <v>21</v>
      </c>
      <c r="Q1325" s="1" t="s">
        <v>22</v>
      </c>
    </row>
    <row r="1326" spans="1:17" ht="12.75">
      <c r="A1326" s="1" t="s">
        <v>738</v>
      </c>
      <c r="B1326" s="2" t="s">
        <v>34</v>
      </c>
      <c r="C1326" s="1">
        <v>24247.35</v>
      </c>
      <c r="D1326" s="1">
        <v>343</v>
      </c>
      <c r="E1326" s="1">
        <v>1544.4</v>
      </c>
      <c r="F1326" s="1">
        <v>14980.96</v>
      </c>
      <c r="G1326" s="1">
        <v>4607</v>
      </c>
      <c r="H1326" s="1">
        <v>28854.35</v>
      </c>
      <c r="I1326" s="1" t="s">
        <v>55</v>
      </c>
      <c r="J1326" s="1">
        <v>4</v>
      </c>
      <c r="K1326" s="1" t="s">
        <v>35</v>
      </c>
      <c r="L1326" s="1">
        <v>0</v>
      </c>
      <c r="M1326" s="1">
        <v>1.8940000000000001</v>
      </c>
      <c r="N1326" s="1">
        <v>75744.7935</v>
      </c>
      <c r="O1326" s="1">
        <v>64.93050000000001</v>
      </c>
      <c r="P1326" s="1" t="s">
        <v>21</v>
      </c>
      <c r="Q1326" s="1" t="s">
        <v>22</v>
      </c>
    </row>
    <row r="1327" spans="1:17" ht="12.75">
      <c r="A1327" s="1" t="s">
        <v>738</v>
      </c>
      <c r="B1327" s="2" t="s">
        <v>18</v>
      </c>
      <c r="C1327" s="1">
        <v>31.62</v>
      </c>
      <c r="D1327" s="1">
        <v>0</v>
      </c>
      <c r="E1327" s="1">
        <v>1.8</v>
      </c>
      <c r="F1327" s="1">
        <v>17.46</v>
      </c>
      <c r="G1327" s="1">
        <v>6.01</v>
      </c>
      <c r="H1327" s="1">
        <v>37.63</v>
      </c>
      <c r="I1327" s="1" t="s">
        <v>55</v>
      </c>
      <c r="J1327" s="1">
        <v>4</v>
      </c>
      <c r="K1327" s="1" t="s">
        <v>20</v>
      </c>
      <c r="M1327" s="1">
        <v>0.0025</v>
      </c>
      <c r="N1327" s="1">
        <v>-99.819</v>
      </c>
      <c r="O1327" s="1">
        <v>63.0416</v>
      </c>
      <c r="P1327" s="1" t="s">
        <v>21</v>
      </c>
      <c r="Q1327" s="1" t="s">
        <v>24</v>
      </c>
    </row>
    <row r="1328" spans="1:17" ht="12.75">
      <c r="A1328" s="1" t="s">
        <v>738</v>
      </c>
      <c r="B1328" s="2" t="s">
        <v>18</v>
      </c>
      <c r="C1328" s="1">
        <v>-97.75</v>
      </c>
      <c r="D1328" s="1">
        <v>-2</v>
      </c>
      <c r="E1328" s="1">
        <v>-7.2</v>
      </c>
      <c r="F1328" s="1">
        <v>-69.84</v>
      </c>
      <c r="G1328" s="1">
        <v>-18.57</v>
      </c>
      <c r="H1328" s="1">
        <v>-116.32</v>
      </c>
      <c r="I1328" s="1" t="s">
        <v>55</v>
      </c>
      <c r="J1328" s="1">
        <v>4</v>
      </c>
      <c r="K1328" s="1" t="s">
        <v>20</v>
      </c>
      <c r="L1328" s="1">
        <v>0</v>
      </c>
      <c r="M1328" s="1">
        <v>-0.0076</v>
      </c>
      <c r="N1328" s="1">
        <v>-409.1016</v>
      </c>
      <c r="O1328" s="1">
        <v>63.034000000000006</v>
      </c>
      <c r="P1328" s="1" t="s">
        <v>21</v>
      </c>
      <c r="Q1328" s="1" t="s">
        <v>22</v>
      </c>
    </row>
    <row r="1329" spans="1:17" ht="12.75">
      <c r="A1329" s="1" t="s">
        <v>739</v>
      </c>
      <c r="B1329" s="2" t="s">
        <v>18</v>
      </c>
      <c r="C1329" s="1">
        <v>130.21</v>
      </c>
      <c r="D1329" s="1">
        <v>6</v>
      </c>
      <c r="E1329" s="1">
        <v>11.62</v>
      </c>
      <c r="F1329" s="1">
        <v>94.5</v>
      </c>
      <c r="G1329" s="1">
        <v>24.74</v>
      </c>
      <c r="H1329" s="1">
        <v>154.95000000000002</v>
      </c>
      <c r="I1329" s="1" t="s">
        <v>19</v>
      </c>
      <c r="J1329" s="1">
        <v>6</v>
      </c>
      <c r="K1329" s="1" t="s">
        <v>20</v>
      </c>
      <c r="L1329" s="1">
        <v>0</v>
      </c>
      <c r="M1329" s="1">
        <v>0.0102</v>
      </c>
      <c r="N1329" s="1">
        <v>-29.816100000000002</v>
      </c>
      <c r="O1329" s="1">
        <v>53.8248</v>
      </c>
      <c r="P1329" s="1" t="s">
        <v>21</v>
      </c>
      <c r="Q1329" s="1" t="s">
        <v>22</v>
      </c>
    </row>
    <row r="1330" spans="1:17" ht="12.75">
      <c r="A1330" s="1" t="s">
        <v>740</v>
      </c>
      <c r="B1330" s="2" t="s">
        <v>18</v>
      </c>
      <c r="C1330" s="1">
        <v>27.29</v>
      </c>
      <c r="D1330" s="1">
        <v>0</v>
      </c>
      <c r="E1330" s="1">
        <v>2.5</v>
      </c>
      <c r="F1330" s="1">
        <v>0</v>
      </c>
      <c r="G1330" s="1">
        <v>5.19</v>
      </c>
      <c r="H1330" s="1">
        <v>32.48</v>
      </c>
      <c r="I1330" s="1" t="s">
        <v>19</v>
      </c>
      <c r="J1330" s="1">
        <v>6</v>
      </c>
      <c r="K1330" s="1" t="s">
        <v>20</v>
      </c>
      <c r="M1330" s="1">
        <v>0.0021000000000000003</v>
      </c>
      <c r="N1330" s="1">
        <v>-79.04610000000001</v>
      </c>
      <c r="O1330" s="1">
        <v>53.8269</v>
      </c>
      <c r="P1330" s="1" t="s">
        <v>21</v>
      </c>
      <c r="Q1330" s="1" t="s">
        <v>24</v>
      </c>
    </row>
    <row r="1331" spans="1:17" ht="12.75">
      <c r="A1331" s="1" t="s">
        <v>740</v>
      </c>
      <c r="B1331" s="2" t="s">
        <v>18</v>
      </c>
      <c r="C1331" s="1">
        <v>166.23</v>
      </c>
      <c r="D1331" s="1">
        <v>3</v>
      </c>
      <c r="E1331" s="1">
        <v>20</v>
      </c>
      <c r="F1331" s="1">
        <v>0</v>
      </c>
      <c r="G1331" s="1">
        <v>31.58</v>
      </c>
      <c r="H1331" s="1">
        <v>197.81</v>
      </c>
      <c r="I1331" s="1" t="s">
        <v>19</v>
      </c>
      <c r="J1331" s="1">
        <v>6</v>
      </c>
      <c r="K1331" s="1" t="s">
        <v>20</v>
      </c>
      <c r="L1331" s="1">
        <v>0</v>
      </c>
      <c r="M1331" s="1">
        <v>0.013000000000000001</v>
      </c>
      <c r="N1331" s="1">
        <v>509.28</v>
      </c>
      <c r="O1331" s="1">
        <v>53.8399</v>
      </c>
      <c r="P1331" s="1" t="s">
        <v>21</v>
      </c>
      <c r="Q1331" s="1" t="s">
        <v>22</v>
      </c>
    </row>
    <row r="1332" spans="1:17" ht="12.75">
      <c r="A1332" s="1" t="s">
        <v>741</v>
      </c>
      <c r="B1332" s="2" t="s">
        <v>18</v>
      </c>
      <c r="C1332" s="1">
        <v>40.74</v>
      </c>
      <c r="D1332" s="1">
        <v>0</v>
      </c>
      <c r="E1332" s="1">
        <v>3.73</v>
      </c>
      <c r="F1332" s="1">
        <v>40.25</v>
      </c>
      <c r="G1332" s="1">
        <v>7.74</v>
      </c>
      <c r="H1332" s="1">
        <v>48.48</v>
      </c>
      <c r="I1332" s="1" t="s">
        <v>26</v>
      </c>
      <c r="J1332" s="1">
        <v>1</v>
      </c>
      <c r="K1332" s="1" t="s">
        <v>173</v>
      </c>
      <c r="M1332" s="1">
        <v>0.0032</v>
      </c>
      <c r="N1332" s="1">
        <v>710.4197</v>
      </c>
      <c r="O1332" s="1">
        <v>74.4111</v>
      </c>
      <c r="P1332" s="1" t="s">
        <v>21</v>
      </c>
      <c r="Q1332" s="1" t="s">
        <v>24</v>
      </c>
    </row>
    <row r="1333" spans="1:17" ht="12.75">
      <c r="A1333" s="1" t="s">
        <v>741</v>
      </c>
      <c r="B1333" s="2" t="s">
        <v>18</v>
      </c>
      <c r="C1333" s="1">
        <v>80.97</v>
      </c>
      <c r="D1333" s="1">
        <v>0</v>
      </c>
      <c r="E1333" s="1">
        <v>3.73</v>
      </c>
      <c r="F1333" s="1">
        <v>40.25</v>
      </c>
      <c r="G1333" s="1">
        <v>15.38</v>
      </c>
      <c r="H1333" s="1">
        <v>96.35</v>
      </c>
      <c r="I1333" s="1" t="s">
        <v>26</v>
      </c>
      <c r="J1333" s="1">
        <v>1</v>
      </c>
      <c r="K1333" s="1" t="s">
        <v>173</v>
      </c>
      <c r="L1333" s="1">
        <v>0</v>
      </c>
      <c r="M1333" s="1">
        <v>0.0063</v>
      </c>
      <c r="N1333" s="1">
        <v>98.71940000000001</v>
      </c>
      <c r="O1333" s="1">
        <v>74.4174</v>
      </c>
      <c r="P1333" s="1" t="s">
        <v>21</v>
      </c>
      <c r="Q1333" s="1" t="s">
        <v>22</v>
      </c>
    </row>
    <row r="1334" spans="1:17" ht="12.75">
      <c r="A1334" s="1" t="s">
        <v>742</v>
      </c>
      <c r="B1334" s="2" t="s">
        <v>18</v>
      </c>
      <c r="C1334" s="1">
        <v>13.29</v>
      </c>
      <c r="D1334" s="1">
        <v>0</v>
      </c>
      <c r="E1334" s="1">
        <v>0.83</v>
      </c>
      <c r="F1334" s="1">
        <v>7.43</v>
      </c>
      <c r="G1334" s="1">
        <v>2.53</v>
      </c>
      <c r="H1334" s="1">
        <v>15.819999999999999</v>
      </c>
      <c r="I1334" s="1" t="s">
        <v>19</v>
      </c>
      <c r="J1334" s="1">
        <v>4</v>
      </c>
      <c r="K1334" s="1" t="s">
        <v>72</v>
      </c>
      <c r="M1334" s="1">
        <v>0.001</v>
      </c>
      <c r="N1334" s="1">
        <v>162.4282</v>
      </c>
      <c r="O1334" s="1">
        <v>53.581900000000005</v>
      </c>
      <c r="P1334" s="1" t="s">
        <v>21</v>
      </c>
      <c r="Q1334" s="1" t="s">
        <v>24</v>
      </c>
    </row>
    <row r="1335" spans="1:17" ht="12.75">
      <c r="A1335" s="1" t="s">
        <v>742</v>
      </c>
      <c r="B1335" s="2" t="s">
        <v>18</v>
      </c>
      <c r="C1335" s="1">
        <v>256.23</v>
      </c>
      <c r="D1335" s="1">
        <v>10</v>
      </c>
      <c r="E1335" s="1">
        <v>20.75</v>
      </c>
      <c r="F1335" s="1">
        <v>185.63</v>
      </c>
      <c r="G1335" s="1">
        <v>48.68</v>
      </c>
      <c r="H1335" s="1">
        <v>304.91</v>
      </c>
      <c r="I1335" s="1" t="s">
        <v>19</v>
      </c>
      <c r="J1335" s="1">
        <v>4</v>
      </c>
      <c r="K1335" s="1" t="s">
        <v>72</v>
      </c>
      <c r="L1335" s="1">
        <v>0</v>
      </c>
      <c r="M1335" s="1">
        <v>0.02</v>
      </c>
      <c r="N1335" s="1">
        <v>1828.1062000000002</v>
      </c>
      <c r="O1335" s="1">
        <v>53.6019</v>
      </c>
      <c r="P1335" s="1" t="s">
        <v>21</v>
      </c>
      <c r="Q1335" s="1" t="s">
        <v>24</v>
      </c>
    </row>
    <row r="1336" spans="1:17" ht="12.75">
      <c r="A1336" s="1" t="s">
        <v>743</v>
      </c>
      <c r="B1336" s="2" t="s">
        <v>45</v>
      </c>
      <c r="C1336" s="1">
        <v>181.08</v>
      </c>
      <c r="D1336" s="1">
        <v>4</v>
      </c>
      <c r="E1336" s="1">
        <v>9.200000000000001</v>
      </c>
      <c r="F1336" s="1">
        <v>96.61</v>
      </c>
      <c r="G1336" s="1">
        <v>34.41</v>
      </c>
      <c r="H1336" s="1">
        <v>215.49</v>
      </c>
      <c r="I1336" s="1" t="s">
        <v>19</v>
      </c>
      <c r="J1336" s="1">
        <v>4</v>
      </c>
      <c r="K1336" s="1" t="s">
        <v>35</v>
      </c>
      <c r="L1336" s="1">
        <v>0</v>
      </c>
      <c r="M1336" s="1">
        <v>0.014100000000000001</v>
      </c>
      <c r="N1336" s="1">
        <v>-52.8331</v>
      </c>
      <c r="O1336" s="1">
        <v>53.648</v>
      </c>
      <c r="P1336" s="1" t="s">
        <v>21</v>
      </c>
      <c r="Q1336" s="1" t="s">
        <v>22</v>
      </c>
    </row>
    <row r="1337" spans="1:17" ht="12.75">
      <c r="A1337" s="1" t="s">
        <v>743</v>
      </c>
      <c r="B1337" s="2" t="s">
        <v>18</v>
      </c>
      <c r="C1337" s="1">
        <v>25.9</v>
      </c>
      <c r="D1337" s="1">
        <v>1</v>
      </c>
      <c r="E1337" s="1">
        <v>1.84</v>
      </c>
      <c r="F1337" s="1">
        <v>19.32</v>
      </c>
      <c r="G1337" s="1">
        <v>4.92</v>
      </c>
      <c r="H1337" s="1">
        <v>30.82</v>
      </c>
      <c r="I1337" s="1" t="s">
        <v>19</v>
      </c>
      <c r="J1337" s="1">
        <v>4</v>
      </c>
      <c r="K1337" s="1" t="s">
        <v>72</v>
      </c>
      <c r="M1337" s="1">
        <v>0.002</v>
      </c>
      <c r="N1337" s="1">
        <v>-89.8912</v>
      </c>
      <c r="O1337" s="1">
        <v>53.6039</v>
      </c>
      <c r="P1337" s="1" t="s">
        <v>21</v>
      </c>
      <c r="Q1337" s="1" t="s">
        <v>24</v>
      </c>
    </row>
    <row r="1338" spans="1:17" ht="12.75">
      <c r="A1338" s="1" t="s">
        <v>743</v>
      </c>
      <c r="B1338" s="2" t="s">
        <v>18</v>
      </c>
      <c r="C1338" s="1">
        <v>383.92</v>
      </c>
      <c r="D1338" s="1">
        <v>11</v>
      </c>
      <c r="E1338" s="1">
        <v>25.76</v>
      </c>
      <c r="F1338" s="1">
        <v>270.51</v>
      </c>
      <c r="G1338" s="1">
        <v>72.94</v>
      </c>
      <c r="H1338" s="1">
        <v>456.86</v>
      </c>
      <c r="I1338" s="1" t="s">
        <v>19</v>
      </c>
      <c r="J1338" s="1">
        <v>4</v>
      </c>
      <c r="K1338" s="1" t="s">
        <v>72</v>
      </c>
      <c r="L1338" s="1">
        <v>0</v>
      </c>
      <c r="M1338" s="1">
        <v>0.030000000000000002</v>
      </c>
      <c r="N1338" s="1">
        <v>1382.2353</v>
      </c>
      <c r="O1338" s="1">
        <v>53.633900000000004</v>
      </c>
      <c r="P1338" s="1" t="s">
        <v>21</v>
      </c>
      <c r="Q1338" s="1" t="s">
        <v>24</v>
      </c>
    </row>
    <row r="1339" spans="1:17" ht="12.75">
      <c r="A1339" s="1" t="s">
        <v>744</v>
      </c>
      <c r="B1339" s="2" t="s">
        <v>18</v>
      </c>
      <c r="C1339" s="1">
        <v>17.98</v>
      </c>
      <c r="D1339" s="1">
        <v>0</v>
      </c>
      <c r="E1339" s="1">
        <v>1.1500000000000001</v>
      </c>
      <c r="F1339" s="1">
        <v>10.54</v>
      </c>
      <c r="G1339" s="1">
        <v>3.42</v>
      </c>
      <c r="H1339" s="1">
        <v>21.4</v>
      </c>
      <c r="I1339" s="1" t="s">
        <v>19</v>
      </c>
      <c r="J1339" s="1">
        <v>4</v>
      </c>
      <c r="K1339" s="1" t="s">
        <v>72</v>
      </c>
      <c r="M1339" s="1">
        <v>0.0014</v>
      </c>
      <c r="N1339" s="1">
        <v>-90.0699</v>
      </c>
      <c r="O1339" s="1">
        <v>53.6494</v>
      </c>
      <c r="P1339" s="1" t="s">
        <v>21</v>
      </c>
      <c r="Q1339" s="1" t="s">
        <v>24</v>
      </c>
    </row>
    <row r="1340" spans="1:17" ht="12.75">
      <c r="A1340" s="1" t="s">
        <v>744</v>
      </c>
      <c r="B1340" s="2" t="s">
        <v>18</v>
      </c>
      <c r="C1340" s="1">
        <v>246.99</v>
      </c>
      <c r="D1340" s="1">
        <v>6</v>
      </c>
      <c r="E1340" s="1">
        <v>18.400000000000002</v>
      </c>
      <c r="F1340" s="1">
        <v>168.69</v>
      </c>
      <c r="G1340" s="1">
        <v>46.93</v>
      </c>
      <c r="H1340" s="1">
        <v>293.92</v>
      </c>
      <c r="I1340" s="1" t="s">
        <v>19</v>
      </c>
      <c r="J1340" s="1">
        <v>4</v>
      </c>
      <c r="K1340" s="1" t="s">
        <v>72</v>
      </c>
      <c r="L1340" s="1">
        <v>0</v>
      </c>
      <c r="M1340" s="1">
        <v>0.0193</v>
      </c>
      <c r="N1340" s="1">
        <v>1273.5677</v>
      </c>
      <c r="O1340" s="1">
        <v>53.6687</v>
      </c>
      <c r="P1340" s="1" t="s">
        <v>21</v>
      </c>
      <c r="Q1340" s="1" t="s">
        <v>24</v>
      </c>
    </row>
    <row r="1341" spans="1:17" ht="12.75">
      <c r="A1341" s="1" t="s">
        <v>745</v>
      </c>
      <c r="B1341" s="2" t="s">
        <v>18</v>
      </c>
      <c r="C1341" s="1">
        <v>19.27</v>
      </c>
      <c r="D1341" s="1">
        <v>0</v>
      </c>
      <c r="E1341" s="1">
        <v>1.41</v>
      </c>
      <c r="F1341" s="1">
        <v>11.97</v>
      </c>
      <c r="G1341" s="1">
        <v>3.66</v>
      </c>
      <c r="H1341" s="1">
        <v>22.93</v>
      </c>
      <c r="I1341" s="1" t="s">
        <v>19</v>
      </c>
      <c r="J1341" s="1">
        <v>4</v>
      </c>
      <c r="K1341" s="1" t="s">
        <v>72</v>
      </c>
      <c r="L1341" s="1">
        <v>0</v>
      </c>
      <c r="M1341" s="1">
        <v>0.0015</v>
      </c>
      <c r="N1341" s="1">
        <v>-92.197</v>
      </c>
      <c r="O1341" s="1">
        <v>53.6702</v>
      </c>
      <c r="P1341" s="1" t="s">
        <v>21</v>
      </c>
      <c r="Q1341" s="1" t="s">
        <v>22</v>
      </c>
    </row>
    <row r="1342" spans="1:17" ht="12.75">
      <c r="A1342" s="1" t="s">
        <v>746</v>
      </c>
      <c r="B1342" s="2" t="s">
        <v>45</v>
      </c>
      <c r="C1342" s="1">
        <v>-24</v>
      </c>
      <c r="D1342" s="1">
        <v>0</v>
      </c>
      <c r="E1342" s="1">
        <v>-1.75</v>
      </c>
      <c r="F1342" s="1">
        <v>-12.77</v>
      </c>
      <c r="G1342" s="1">
        <v>-4.56</v>
      </c>
      <c r="H1342" s="1">
        <v>-28.56</v>
      </c>
      <c r="I1342" s="1" t="s">
        <v>19</v>
      </c>
      <c r="J1342" s="1">
        <v>4</v>
      </c>
      <c r="K1342" s="1" t="s">
        <v>35</v>
      </c>
      <c r="L1342" s="1">
        <v>0</v>
      </c>
      <c r="M1342" s="1">
        <v>-0.0019</v>
      </c>
      <c r="N1342" s="1">
        <v>-201.74380000000002</v>
      </c>
      <c r="O1342" s="1">
        <v>53.6721</v>
      </c>
      <c r="P1342" s="1" t="s">
        <v>21</v>
      </c>
      <c r="Q1342" s="1" t="s">
        <v>22</v>
      </c>
    </row>
    <row r="1343" spans="1:17" ht="12.75">
      <c r="A1343" s="1" t="s">
        <v>746</v>
      </c>
      <c r="B1343" s="2" t="s">
        <v>18</v>
      </c>
      <c r="C1343" s="1">
        <v>25.94</v>
      </c>
      <c r="D1343" s="1">
        <v>0</v>
      </c>
      <c r="E1343" s="1">
        <v>1.75</v>
      </c>
      <c r="F1343" s="1">
        <v>12.77</v>
      </c>
      <c r="G1343" s="1">
        <v>4.93</v>
      </c>
      <c r="H1343" s="1">
        <v>30.87</v>
      </c>
      <c r="I1343" s="1" t="s">
        <v>19</v>
      </c>
      <c r="J1343" s="1">
        <v>4</v>
      </c>
      <c r="K1343" s="1" t="s">
        <v>72</v>
      </c>
      <c r="M1343" s="1">
        <v>0.002</v>
      </c>
      <c r="N1343" s="1">
        <v>34.6199</v>
      </c>
      <c r="O1343" s="1">
        <v>53.672200000000004</v>
      </c>
      <c r="P1343" s="1" t="s">
        <v>21</v>
      </c>
      <c r="Q1343" s="1" t="s">
        <v>24</v>
      </c>
    </row>
    <row r="1344" spans="1:17" ht="12.75">
      <c r="A1344" s="1" t="s">
        <v>746</v>
      </c>
      <c r="B1344" s="2" t="s">
        <v>18</v>
      </c>
      <c r="C1344" s="1">
        <v>23.58</v>
      </c>
      <c r="D1344" s="1">
        <v>0</v>
      </c>
      <c r="E1344" s="1">
        <v>1.75</v>
      </c>
      <c r="F1344" s="1">
        <v>12.77</v>
      </c>
      <c r="G1344" s="1">
        <v>4.48</v>
      </c>
      <c r="H1344" s="1">
        <v>28.06</v>
      </c>
      <c r="I1344" s="1" t="s">
        <v>19</v>
      </c>
      <c r="J1344" s="1">
        <v>4</v>
      </c>
      <c r="K1344" s="1" t="s">
        <v>72</v>
      </c>
      <c r="L1344" s="1">
        <v>0</v>
      </c>
      <c r="M1344" s="1">
        <v>0.0018000000000000002</v>
      </c>
      <c r="N1344" s="1">
        <v>-9.0981</v>
      </c>
      <c r="O1344" s="1">
        <v>53.674</v>
      </c>
      <c r="P1344" s="1" t="s">
        <v>21</v>
      </c>
      <c r="Q1344" s="1" t="s">
        <v>22</v>
      </c>
    </row>
    <row r="1345" spans="1:17" ht="12.75">
      <c r="A1345" s="1" t="s">
        <v>747</v>
      </c>
      <c r="B1345" s="2" t="s">
        <v>18</v>
      </c>
      <c r="C1345" s="1">
        <v>24.53</v>
      </c>
      <c r="D1345" s="1">
        <v>0</v>
      </c>
      <c r="E1345" s="1">
        <v>1.8</v>
      </c>
      <c r="F1345" s="1">
        <v>13.65</v>
      </c>
      <c r="G1345" s="1">
        <v>4.66</v>
      </c>
      <c r="H1345" s="1">
        <v>29.19</v>
      </c>
      <c r="I1345" s="1" t="s">
        <v>19</v>
      </c>
      <c r="J1345" s="1">
        <v>3</v>
      </c>
      <c r="K1345" s="1" t="s">
        <v>438</v>
      </c>
      <c r="L1345" s="1">
        <v>0</v>
      </c>
      <c r="M1345" s="1">
        <v>0.0019</v>
      </c>
      <c r="N1345" s="1">
        <v>-202.2371</v>
      </c>
      <c r="O1345" s="1">
        <v>53.674</v>
      </c>
      <c r="P1345" s="1" t="s">
        <v>21</v>
      </c>
      <c r="Q1345" s="1" t="s">
        <v>22</v>
      </c>
    </row>
    <row r="1346" spans="1:17" ht="12.75">
      <c r="A1346" s="1" t="s">
        <v>748</v>
      </c>
      <c r="B1346" s="2" t="s">
        <v>18</v>
      </c>
      <c r="C1346" s="1">
        <v>29.32</v>
      </c>
      <c r="D1346" s="1">
        <v>0</v>
      </c>
      <c r="E1346" s="1">
        <v>2.4</v>
      </c>
      <c r="F1346" s="1">
        <v>16.5</v>
      </c>
      <c r="G1346" s="1">
        <v>5.57</v>
      </c>
      <c r="H1346" s="1">
        <v>34.89</v>
      </c>
      <c r="I1346" s="1" t="s">
        <v>19</v>
      </c>
      <c r="J1346" s="1">
        <v>3</v>
      </c>
      <c r="K1346" s="1" t="s">
        <v>20</v>
      </c>
      <c r="L1346" s="1">
        <v>0</v>
      </c>
      <c r="M1346" s="1">
        <v>0.0023</v>
      </c>
      <c r="N1346" s="1">
        <v>19.5165</v>
      </c>
      <c r="O1346" s="1">
        <v>53.676300000000005</v>
      </c>
      <c r="P1346" s="1" t="s">
        <v>21</v>
      </c>
      <c r="Q1346" s="1" t="s">
        <v>22</v>
      </c>
    </row>
    <row r="1347" spans="1:17" ht="12.75">
      <c r="A1347" s="1" t="s">
        <v>749</v>
      </c>
      <c r="B1347" s="2" t="s">
        <v>18</v>
      </c>
      <c r="C1347" s="1">
        <v>38.27</v>
      </c>
      <c r="D1347" s="1">
        <v>0</v>
      </c>
      <c r="E1347" s="1">
        <v>0</v>
      </c>
      <c r="F1347" s="1">
        <v>23.05</v>
      </c>
      <c r="G1347" s="1">
        <v>7.27</v>
      </c>
      <c r="H1347" s="1">
        <v>45.540000000000006</v>
      </c>
      <c r="I1347" s="1" t="s">
        <v>19</v>
      </c>
      <c r="J1347" s="1">
        <v>0</v>
      </c>
      <c r="K1347" s="1" t="s">
        <v>20</v>
      </c>
      <c r="M1347" s="1">
        <v>0.003</v>
      </c>
      <c r="N1347" s="1">
        <v>-95.4247</v>
      </c>
      <c r="O1347" s="1">
        <v>53.7928</v>
      </c>
      <c r="P1347" s="1" t="s">
        <v>21</v>
      </c>
      <c r="Q1347" s="1" t="s">
        <v>24</v>
      </c>
    </row>
    <row r="1348" spans="1:17" ht="12.75">
      <c r="A1348" s="1" t="s">
        <v>749</v>
      </c>
      <c r="B1348" s="2" t="s">
        <v>18</v>
      </c>
      <c r="C1348" s="1">
        <v>93.93</v>
      </c>
      <c r="D1348" s="1">
        <v>1</v>
      </c>
      <c r="E1348" s="1">
        <v>0</v>
      </c>
      <c r="F1348" s="1">
        <v>69.14</v>
      </c>
      <c r="G1348" s="1">
        <v>17.85</v>
      </c>
      <c r="H1348" s="1">
        <v>111.78</v>
      </c>
      <c r="I1348" s="1" t="s">
        <v>19</v>
      </c>
      <c r="J1348" s="1">
        <v>0</v>
      </c>
      <c r="K1348" s="1" t="s">
        <v>20</v>
      </c>
      <c r="L1348" s="1">
        <v>0</v>
      </c>
      <c r="M1348" s="1">
        <v>0.0073</v>
      </c>
      <c r="N1348" s="1">
        <v>145.44320000000002</v>
      </c>
      <c r="O1348" s="1">
        <v>53.8001</v>
      </c>
      <c r="P1348" s="1" t="s">
        <v>21</v>
      </c>
      <c r="Q1348" s="1" t="s">
        <v>24</v>
      </c>
    </row>
    <row r="1349" spans="1:17" ht="12.75">
      <c r="A1349" s="1" t="s">
        <v>750</v>
      </c>
      <c r="B1349" s="2" t="s">
        <v>18</v>
      </c>
      <c r="C1349" s="1">
        <v>185.52</v>
      </c>
      <c r="D1349" s="1">
        <v>2</v>
      </c>
      <c r="E1349" s="1">
        <v>0</v>
      </c>
      <c r="F1349" s="1">
        <v>122.91</v>
      </c>
      <c r="G1349" s="1">
        <v>35.25</v>
      </c>
      <c r="H1349" s="1">
        <v>220.77</v>
      </c>
      <c r="I1349" s="1" t="s">
        <v>19</v>
      </c>
      <c r="J1349" s="1">
        <v>0</v>
      </c>
      <c r="K1349" s="1" t="s">
        <v>20</v>
      </c>
      <c r="L1349" s="1">
        <v>0</v>
      </c>
      <c r="M1349" s="1">
        <v>0.0145</v>
      </c>
      <c r="N1349" s="1">
        <v>97.5113</v>
      </c>
      <c r="O1349" s="1">
        <v>53.814600000000006</v>
      </c>
      <c r="P1349" s="1" t="s">
        <v>21</v>
      </c>
      <c r="Q1349" s="1" t="s">
        <v>22</v>
      </c>
    </row>
    <row r="1350" spans="1:17" ht="12.75">
      <c r="A1350" s="1" t="s">
        <v>751</v>
      </c>
      <c r="B1350" s="2" t="s">
        <v>48</v>
      </c>
      <c r="C1350" s="1">
        <v>7043.21</v>
      </c>
      <c r="D1350" s="1">
        <v>116</v>
      </c>
      <c r="E1350" s="1">
        <v>429.225</v>
      </c>
      <c r="F1350" s="1">
        <v>4202.14</v>
      </c>
      <c r="G1350" s="1">
        <v>1338.21</v>
      </c>
      <c r="H1350" s="1">
        <v>8381.42</v>
      </c>
      <c r="I1350" s="1" t="s">
        <v>19</v>
      </c>
      <c r="J1350" s="1">
        <v>4</v>
      </c>
      <c r="K1350" s="1" t="s">
        <v>49</v>
      </c>
      <c r="L1350" s="1">
        <v>0</v>
      </c>
      <c r="M1350" s="1">
        <v>0.5502</v>
      </c>
      <c r="N1350" s="1">
        <v>583.6801</v>
      </c>
      <c r="O1350" s="1">
        <v>56.4868</v>
      </c>
      <c r="P1350" s="1" t="s">
        <v>21</v>
      </c>
      <c r="Q1350" s="1" t="s">
        <v>22</v>
      </c>
    </row>
    <row r="1351" spans="1:17" ht="12.75">
      <c r="A1351" s="1" t="s">
        <v>751</v>
      </c>
      <c r="B1351" s="2" t="s">
        <v>33</v>
      </c>
      <c r="C1351" s="1">
        <v>5034.32</v>
      </c>
      <c r="D1351" s="1">
        <v>83</v>
      </c>
      <c r="E1351" s="1">
        <v>306.8</v>
      </c>
      <c r="F1351" s="1">
        <v>3001.59</v>
      </c>
      <c r="G1351" s="1">
        <v>956.52</v>
      </c>
      <c r="H1351" s="1">
        <v>5990.84</v>
      </c>
      <c r="I1351" s="1" t="s">
        <v>19</v>
      </c>
      <c r="J1351" s="1">
        <v>4</v>
      </c>
      <c r="K1351" s="1" t="s">
        <v>32</v>
      </c>
      <c r="L1351" s="1">
        <v>0</v>
      </c>
      <c r="M1351" s="1">
        <v>0.3932</v>
      </c>
      <c r="N1351" s="1">
        <v>-28.5223</v>
      </c>
      <c r="O1351" s="1">
        <v>56.88</v>
      </c>
      <c r="P1351" s="1" t="s">
        <v>21</v>
      </c>
      <c r="Q1351" s="1" t="s">
        <v>22</v>
      </c>
    </row>
    <row r="1352" spans="1:17" ht="12.75">
      <c r="A1352" s="1" t="s">
        <v>751</v>
      </c>
      <c r="B1352" s="2" t="s">
        <v>18</v>
      </c>
      <c r="C1352" s="1">
        <v>1030.19</v>
      </c>
      <c r="D1352" s="1">
        <v>19</v>
      </c>
      <c r="E1352" s="1">
        <v>69.325</v>
      </c>
      <c r="F1352" s="1">
        <v>680.43</v>
      </c>
      <c r="G1352" s="1">
        <v>195.74</v>
      </c>
      <c r="H1352" s="1">
        <v>1225.93</v>
      </c>
      <c r="I1352" s="1" t="s">
        <v>19</v>
      </c>
      <c r="J1352" s="1">
        <v>4</v>
      </c>
      <c r="K1352" s="1" t="s">
        <v>20</v>
      </c>
      <c r="L1352" s="1">
        <v>0</v>
      </c>
      <c r="M1352" s="1">
        <v>0.0805</v>
      </c>
      <c r="N1352" s="1">
        <v>88.00280000000001</v>
      </c>
      <c r="O1352" s="1">
        <v>55.936600000000006</v>
      </c>
      <c r="P1352" s="1" t="s">
        <v>21</v>
      </c>
      <c r="Q1352" s="1" t="s">
        <v>22</v>
      </c>
    </row>
    <row r="1353" spans="1:17" ht="12.75">
      <c r="A1353" s="1" t="s">
        <v>752</v>
      </c>
      <c r="B1353" s="2" t="s">
        <v>48</v>
      </c>
      <c r="C1353" s="1">
        <v>8541.45</v>
      </c>
      <c r="D1353" s="1">
        <v>133</v>
      </c>
      <c r="E1353" s="1">
        <v>566.0600000000001</v>
      </c>
      <c r="F1353" s="1">
        <v>5125.37</v>
      </c>
      <c r="G1353" s="1">
        <v>1622.88</v>
      </c>
      <c r="H1353" s="1">
        <v>10164.330000000002</v>
      </c>
      <c r="I1353" s="1" t="s">
        <v>19</v>
      </c>
      <c r="J1353" s="1">
        <v>4</v>
      </c>
      <c r="K1353" s="1" t="s">
        <v>49</v>
      </c>
      <c r="L1353" s="1">
        <v>0</v>
      </c>
      <c r="M1353" s="1">
        <v>0.6672</v>
      </c>
      <c r="N1353" s="1">
        <v>219.75740000000002</v>
      </c>
      <c r="O1353" s="1">
        <v>57.9639</v>
      </c>
      <c r="P1353" s="1" t="s">
        <v>21</v>
      </c>
      <c r="Q1353" s="1" t="s">
        <v>22</v>
      </c>
    </row>
    <row r="1354" spans="1:17" ht="12.75">
      <c r="A1354" s="1" t="s">
        <v>752</v>
      </c>
      <c r="B1354" s="2" t="s">
        <v>33</v>
      </c>
      <c r="C1354" s="1">
        <v>7692.45</v>
      </c>
      <c r="D1354" s="1">
        <v>120</v>
      </c>
      <c r="E1354" s="1">
        <v>509.795</v>
      </c>
      <c r="F1354" s="1">
        <v>4604.13</v>
      </c>
      <c r="G1354" s="1">
        <v>1461.57</v>
      </c>
      <c r="H1354" s="1">
        <v>9154.02</v>
      </c>
      <c r="I1354" s="1" t="s">
        <v>19</v>
      </c>
      <c r="J1354" s="1">
        <v>4</v>
      </c>
      <c r="K1354" s="1" t="s">
        <v>32</v>
      </c>
      <c r="L1354" s="1">
        <v>0</v>
      </c>
      <c r="M1354" s="1">
        <v>0.6009</v>
      </c>
      <c r="N1354" s="1">
        <v>-9.9398</v>
      </c>
      <c r="O1354" s="1">
        <v>58.564800000000005</v>
      </c>
      <c r="P1354" s="1" t="s">
        <v>21</v>
      </c>
      <c r="Q1354" s="1" t="s">
        <v>22</v>
      </c>
    </row>
    <row r="1355" spans="1:17" ht="12.75">
      <c r="A1355" s="1" t="s">
        <v>752</v>
      </c>
      <c r="B1355" s="2" t="s">
        <v>18</v>
      </c>
      <c r="C1355" s="1">
        <v>2671.23</v>
      </c>
      <c r="D1355" s="1">
        <v>44</v>
      </c>
      <c r="E1355" s="1">
        <v>187.55</v>
      </c>
      <c r="F1355" s="1">
        <v>1698.42</v>
      </c>
      <c r="G1355" s="1">
        <v>507.53</v>
      </c>
      <c r="H1355" s="1">
        <v>3178.76</v>
      </c>
      <c r="I1355" s="1" t="s">
        <v>19</v>
      </c>
      <c r="J1355" s="1">
        <v>4</v>
      </c>
      <c r="K1355" s="1" t="s">
        <v>20</v>
      </c>
      <c r="L1355" s="1">
        <v>0</v>
      </c>
      <c r="M1355" s="1">
        <v>0.2087</v>
      </c>
      <c r="N1355" s="1">
        <v>165.36880000000002</v>
      </c>
      <c r="O1355" s="1">
        <v>57.2967</v>
      </c>
      <c r="P1355" s="1" t="s">
        <v>21</v>
      </c>
      <c r="Q1355" s="1" t="s">
        <v>22</v>
      </c>
    </row>
    <row r="1356" spans="1:17" ht="12.75">
      <c r="A1356" s="1" t="s">
        <v>753</v>
      </c>
      <c r="B1356" s="2" t="s">
        <v>48</v>
      </c>
      <c r="C1356" s="1">
        <v>16860.85</v>
      </c>
      <c r="D1356" s="1">
        <v>251</v>
      </c>
      <c r="E1356" s="1">
        <v>1186.92</v>
      </c>
      <c r="F1356" s="1">
        <v>10219.08</v>
      </c>
      <c r="G1356" s="1">
        <v>3203.56</v>
      </c>
      <c r="H1356" s="1">
        <v>20064.41</v>
      </c>
      <c r="I1356" s="1" t="s">
        <v>19</v>
      </c>
      <c r="J1356" s="1">
        <v>4</v>
      </c>
      <c r="K1356" s="1" t="s">
        <v>49</v>
      </c>
      <c r="L1356" s="1">
        <v>0</v>
      </c>
      <c r="M1356" s="1">
        <v>1.3170000000000002</v>
      </c>
      <c r="N1356" s="1">
        <v>270.8585</v>
      </c>
      <c r="O1356" s="1">
        <v>60.2428</v>
      </c>
      <c r="P1356" s="1" t="s">
        <v>21</v>
      </c>
      <c r="Q1356" s="1" t="s">
        <v>22</v>
      </c>
    </row>
    <row r="1357" spans="1:17" ht="12.75">
      <c r="A1357" s="1" t="s">
        <v>753</v>
      </c>
      <c r="B1357" s="2" t="s">
        <v>33</v>
      </c>
      <c r="C1357" s="1">
        <v>15491.58</v>
      </c>
      <c r="D1357" s="1">
        <v>231</v>
      </c>
      <c r="E1357" s="1">
        <v>1090.53</v>
      </c>
      <c r="F1357" s="1">
        <v>9360.78</v>
      </c>
      <c r="G1357" s="1">
        <v>2943.4</v>
      </c>
      <c r="H1357" s="1">
        <v>18434.98</v>
      </c>
      <c r="I1357" s="1" t="s">
        <v>19</v>
      </c>
      <c r="J1357" s="1">
        <v>4</v>
      </c>
      <c r="K1357" s="1" t="s">
        <v>32</v>
      </c>
      <c r="L1357" s="1">
        <v>0</v>
      </c>
      <c r="M1357" s="1">
        <v>1.2101</v>
      </c>
      <c r="N1357" s="1">
        <v>-8.121</v>
      </c>
      <c r="O1357" s="1">
        <v>61.4529</v>
      </c>
      <c r="P1357" s="1" t="s">
        <v>21</v>
      </c>
      <c r="Q1357" s="1" t="s">
        <v>22</v>
      </c>
    </row>
    <row r="1358" spans="1:17" ht="12.75">
      <c r="A1358" s="1" t="s">
        <v>753</v>
      </c>
      <c r="B1358" s="2" t="s">
        <v>18</v>
      </c>
      <c r="C1358" s="1">
        <v>4546.44</v>
      </c>
      <c r="D1358" s="1">
        <v>70</v>
      </c>
      <c r="E1358" s="1">
        <v>332.64000000000004</v>
      </c>
      <c r="F1358" s="1">
        <v>2860.01</v>
      </c>
      <c r="G1358" s="1">
        <v>863.82</v>
      </c>
      <c r="H1358" s="1">
        <v>5410.259999999999</v>
      </c>
      <c r="I1358" s="1" t="s">
        <v>19</v>
      </c>
      <c r="J1358" s="1">
        <v>4</v>
      </c>
      <c r="K1358" s="1" t="s">
        <v>20</v>
      </c>
      <c r="L1358" s="1">
        <v>0</v>
      </c>
      <c r="M1358" s="1">
        <v>0.3551</v>
      </c>
      <c r="N1358" s="1">
        <v>5955.6247</v>
      </c>
      <c r="O1358" s="1">
        <v>58.9258</v>
      </c>
      <c r="P1358" s="1" t="s">
        <v>21</v>
      </c>
      <c r="Q1358" s="1" t="s">
        <v>24</v>
      </c>
    </row>
    <row r="1359" spans="1:17" ht="12.75">
      <c r="A1359" s="1" t="s">
        <v>754</v>
      </c>
      <c r="B1359" s="2" t="s">
        <v>18</v>
      </c>
      <c r="C1359" s="1">
        <v>13.82</v>
      </c>
      <c r="D1359" s="1">
        <v>0</v>
      </c>
      <c r="E1359" s="1">
        <v>0.6</v>
      </c>
      <c r="F1359" s="1">
        <v>6.26</v>
      </c>
      <c r="G1359" s="1">
        <v>2.63</v>
      </c>
      <c r="H1359" s="1">
        <v>16.45</v>
      </c>
      <c r="I1359" s="1" t="s">
        <v>19</v>
      </c>
      <c r="J1359" s="1">
        <v>6</v>
      </c>
      <c r="K1359" s="1" t="s">
        <v>363</v>
      </c>
      <c r="M1359" s="1">
        <v>0.0011</v>
      </c>
      <c r="N1359" s="1">
        <v>-62.660500000000006</v>
      </c>
      <c r="O1359" s="1">
        <v>98.8529</v>
      </c>
      <c r="P1359" s="1" t="s">
        <v>21</v>
      </c>
      <c r="Q1359" s="1" t="s">
        <v>24</v>
      </c>
    </row>
    <row r="1360" spans="1:17" ht="12.75">
      <c r="A1360" s="1" t="s">
        <v>755</v>
      </c>
      <c r="B1360" s="2" t="s">
        <v>18</v>
      </c>
      <c r="C1360" s="1">
        <v>7.28</v>
      </c>
      <c r="D1360" s="1">
        <v>0</v>
      </c>
      <c r="E1360" s="1">
        <v>0.75</v>
      </c>
      <c r="F1360" s="1">
        <v>7</v>
      </c>
      <c r="G1360" s="1">
        <v>1.38</v>
      </c>
      <c r="H1360" s="1">
        <v>8.66</v>
      </c>
      <c r="I1360" s="1" t="s">
        <v>19</v>
      </c>
      <c r="J1360" s="1">
        <v>6</v>
      </c>
      <c r="K1360" s="1" t="s">
        <v>363</v>
      </c>
      <c r="M1360" s="1">
        <v>0.0006000000000000001</v>
      </c>
      <c r="N1360" s="1">
        <v>-47.3684</v>
      </c>
      <c r="O1360" s="1">
        <v>98.85350000000001</v>
      </c>
      <c r="P1360" s="1" t="s">
        <v>21</v>
      </c>
      <c r="Q1360" s="1" t="s">
        <v>24</v>
      </c>
    </row>
    <row r="1361" spans="1:17" ht="12.75">
      <c r="A1361" s="1" t="s">
        <v>756</v>
      </c>
      <c r="B1361" s="2" t="s">
        <v>18</v>
      </c>
      <c r="C1361" s="1">
        <v>45.11</v>
      </c>
      <c r="D1361" s="1">
        <v>2</v>
      </c>
      <c r="E1361" s="1">
        <v>3.9000000000000004</v>
      </c>
      <c r="F1361" s="1">
        <v>36.08</v>
      </c>
      <c r="G1361" s="1">
        <v>8.57</v>
      </c>
      <c r="H1361" s="1">
        <v>53.68</v>
      </c>
      <c r="I1361" s="1" t="s">
        <v>19</v>
      </c>
      <c r="J1361" s="1">
        <v>6</v>
      </c>
      <c r="K1361" s="1" t="s">
        <v>363</v>
      </c>
      <c r="M1361" s="1">
        <v>0.0035</v>
      </c>
      <c r="N1361" s="1">
        <v>520</v>
      </c>
      <c r="O1361" s="1">
        <v>98.857</v>
      </c>
      <c r="P1361" s="1" t="s">
        <v>21</v>
      </c>
      <c r="Q1361" s="1" t="s">
        <v>24</v>
      </c>
    </row>
    <row r="1362" spans="1:17" ht="12.75">
      <c r="A1362" s="1" t="s">
        <v>757</v>
      </c>
      <c r="B1362" s="2" t="s">
        <v>45</v>
      </c>
      <c r="C1362" s="1">
        <v>-32.68</v>
      </c>
      <c r="D1362" s="1">
        <v>-2</v>
      </c>
      <c r="E1362" s="1">
        <v>-3.72</v>
      </c>
      <c r="F1362" s="1">
        <v>-15.69</v>
      </c>
      <c r="G1362" s="1">
        <v>-6.21</v>
      </c>
      <c r="H1362" s="1">
        <v>-38.89</v>
      </c>
      <c r="I1362" s="1" t="s">
        <v>19</v>
      </c>
      <c r="J1362" s="1">
        <v>24</v>
      </c>
      <c r="K1362" s="1" t="s">
        <v>35</v>
      </c>
      <c r="L1362" s="1">
        <v>0</v>
      </c>
      <c r="M1362" s="1">
        <v>-0.0026000000000000003</v>
      </c>
      <c r="N1362" s="1">
        <v>-164.2602</v>
      </c>
      <c r="O1362" s="1">
        <v>68.20570000000001</v>
      </c>
      <c r="P1362" s="1" t="s">
        <v>21</v>
      </c>
      <c r="Q1362" s="1" t="s">
        <v>22</v>
      </c>
    </row>
    <row r="1363" spans="1:17" ht="12.75">
      <c r="A1363" s="1" t="s">
        <v>757</v>
      </c>
      <c r="B1363" s="2" t="s">
        <v>18</v>
      </c>
      <c r="C1363" s="1">
        <v>36.31</v>
      </c>
      <c r="D1363" s="1">
        <v>4</v>
      </c>
      <c r="E1363" s="1">
        <v>6.2</v>
      </c>
      <c r="F1363" s="1">
        <v>26.14</v>
      </c>
      <c r="G1363" s="1">
        <v>6.9</v>
      </c>
      <c r="H1363" s="1">
        <v>43.21</v>
      </c>
      <c r="I1363" s="1" t="s">
        <v>19</v>
      </c>
      <c r="J1363" s="1">
        <v>24</v>
      </c>
      <c r="K1363" s="1" t="s">
        <v>59</v>
      </c>
      <c r="M1363" s="1">
        <v>0.0028</v>
      </c>
      <c r="N1363" s="1">
        <v>231.22250000000003</v>
      </c>
      <c r="O1363" s="1">
        <v>68.2043</v>
      </c>
      <c r="P1363" s="1" t="s">
        <v>21</v>
      </c>
      <c r="Q1363" s="1" t="s">
        <v>24</v>
      </c>
    </row>
    <row r="1364" spans="1:17" ht="12.75">
      <c r="A1364" s="1" t="s">
        <v>757</v>
      </c>
      <c r="B1364" s="2" t="s">
        <v>18</v>
      </c>
      <c r="C1364" s="1">
        <v>50.85</v>
      </c>
      <c r="D1364" s="1">
        <v>6</v>
      </c>
      <c r="E1364" s="1">
        <v>8.68</v>
      </c>
      <c r="F1364" s="1">
        <v>36.59</v>
      </c>
      <c r="G1364" s="1">
        <v>9.66</v>
      </c>
      <c r="H1364" s="1">
        <v>60.510000000000005</v>
      </c>
      <c r="I1364" s="1" t="s">
        <v>19</v>
      </c>
      <c r="J1364" s="1">
        <v>24</v>
      </c>
      <c r="K1364" s="1" t="s">
        <v>59</v>
      </c>
      <c r="L1364" s="1">
        <v>0</v>
      </c>
      <c r="M1364" s="1">
        <v>0.004</v>
      </c>
      <c r="N1364" s="1">
        <v>40.057500000000005</v>
      </c>
      <c r="O1364" s="1">
        <v>68.20830000000001</v>
      </c>
      <c r="P1364" s="1" t="s">
        <v>21</v>
      </c>
      <c r="Q1364" s="1" t="s">
        <v>22</v>
      </c>
    </row>
    <row r="1365" spans="1:17" ht="12.75">
      <c r="A1365" s="1" t="s">
        <v>758</v>
      </c>
      <c r="B1365" s="2" t="s">
        <v>18</v>
      </c>
      <c r="C1365" s="1">
        <v>16.21</v>
      </c>
      <c r="D1365" s="1">
        <v>10</v>
      </c>
      <c r="E1365" s="1">
        <v>0</v>
      </c>
      <c r="F1365" s="1">
        <v>9.15</v>
      </c>
      <c r="G1365" s="1">
        <v>3.08</v>
      </c>
      <c r="H1365" s="1">
        <v>19.29</v>
      </c>
      <c r="I1365" s="1" t="s">
        <v>19</v>
      </c>
      <c r="J1365" s="1">
        <v>0</v>
      </c>
      <c r="K1365" s="1" t="s">
        <v>59</v>
      </c>
      <c r="L1365" s="1">
        <v>0</v>
      </c>
      <c r="M1365" s="1">
        <v>0.0013000000000000002</v>
      </c>
      <c r="N1365" s="1">
        <v>-45.4545</v>
      </c>
      <c r="O1365" s="1">
        <v>31.369300000000003</v>
      </c>
      <c r="P1365" s="1" t="s">
        <v>21</v>
      </c>
      <c r="Q1365" s="1" t="s">
        <v>22</v>
      </c>
    </row>
    <row r="1366" spans="1:17" ht="12.75">
      <c r="A1366" s="1" t="s">
        <v>759</v>
      </c>
      <c r="B1366" s="2" t="s">
        <v>18</v>
      </c>
      <c r="C1366" s="1">
        <v>49.19</v>
      </c>
      <c r="D1366" s="1">
        <v>72</v>
      </c>
      <c r="E1366" s="1">
        <v>0</v>
      </c>
      <c r="F1366" s="1">
        <v>28.54</v>
      </c>
      <c r="G1366" s="1">
        <v>9.35</v>
      </c>
      <c r="H1366" s="1">
        <v>58.54</v>
      </c>
      <c r="I1366" s="1" t="s">
        <v>19</v>
      </c>
      <c r="J1366" s="1">
        <v>0</v>
      </c>
      <c r="K1366" s="1" t="s">
        <v>72</v>
      </c>
      <c r="L1366" s="1">
        <v>0</v>
      </c>
      <c r="M1366" s="1">
        <v>0.0038</v>
      </c>
      <c r="N1366" s="1">
        <v>-92.2026</v>
      </c>
      <c r="O1366" s="1">
        <v>53.5474</v>
      </c>
      <c r="P1366" s="1" t="s">
        <v>21</v>
      </c>
      <c r="Q1366" s="1" t="s">
        <v>22</v>
      </c>
    </row>
    <row r="1367" spans="1:17" ht="12.75">
      <c r="A1367" s="1" t="s">
        <v>760</v>
      </c>
      <c r="B1367" s="2" t="s">
        <v>18</v>
      </c>
      <c r="C1367" s="1">
        <v>4.05</v>
      </c>
      <c r="D1367" s="1">
        <v>3</v>
      </c>
      <c r="E1367" s="1">
        <v>0</v>
      </c>
      <c r="F1367" s="1">
        <v>1.95</v>
      </c>
      <c r="G1367" s="1">
        <v>0.77</v>
      </c>
      <c r="H1367" s="1">
        <v>4.82</v>
      </c>
      <c r="I1367" s="1" t="s">
        <v>19</v>
      </c>
      <c r="J1367" s="1">
        <v>0</v>
      </c>
      <c r="K1367" s="1" t="s">
        <v>72</v>
      </c>
      <c r="M1367" s="1">
        <v>0.00030000000000000003</v>
      </c>
      <c r="N1367" s="1">
        <v>-86.9328</v>
      </c>
      <c r="O1367" s="1">
        <v>53.4391</v>
      </c>
      <c r="P1367" s="1" t="s">
        <v>21</v>
      </c>
      <c r="Q1367" s="1" t="s">
        <v>24</v>
      </c>
    </row>
    <row r="1368" spans="1:17" ht="12.75">
      <c r="A1368" s="1" t="s">
        <v>761</v>
      </c>
      <c r="B1368" s="2" t="s">
        <v>18</v>
      </c>
      <c r="C1368" s="1">
        <v>2.16</v>
      </c>
      <c r="D1368" s="1">
        <v>2</v>
      </c>
      <c r="E1368" s="1">
        <v>0</v>
      </c>
      <c r="F1368" s="1">
        <v>0.98</v>
      </c>
      <c r="G1368" s="1">
        <v>0.41</v>
      </c>
      <c r="H1368" s="1">
        <v>2.57</v>
      </c>
      <c r="I1368" s="1" t="s">
        <v>19</v>
      </c>
      <c r="J1368" s="1">
        <v>0</v>
      </c>
      <c r="K1368" s="1" t="s">
        <v>72</v>
      </c>
      <c r="M1368" s="1">
        <v>0.0002</v>
      </c>
      <c r="N1368" s="1">
        <v>-95.65950000000001</v>
      </c>
      <c r="O1368" s="1">
        <v>53.4364</v>
      </c>
      <c r="P1368" s="1" t="s">
        <v>21</v>
      </c>
      <c r="Q1368" s="1" t="s">
        <v>24</v>
      </c>
    </row>
    <row r="1369" spans="1:17" ht="12.75">
      <c r="A1369" s="1" t="s">
        <v>761</v>
      </c>
      <c r="B1369" s="2" t="s">
        <v>18</v>
      </c>
      <c r="C1369" s="1">
        <v>31.01</v>
      </c>
      <c r="D1369" s="1">
        <v>43</v>
      </c>
      <c r="E1369" s="1">
        <v>0</v>
      </c>
      <c r="F1369" s="1">
        <v>17.59</v>
      </c>
      <c r="G1369" s="1">
        <v>5.89</v>
      </c>
      <c r="H1369" s="1">
        <v>36.9</v>
      </c>
      <c r="I1369" s="1" t="s">
        <v>19</v>
      </c>
      <c r="J1369" s="1">
        <v>0</v>
      </c>
      <c r="K1369" s="1" t="s">
        <v>72</v>
      </c>
      <c r="L1369" s="1">
        <v>0</v>
      </c>
      <c r="M1369" s="1">
        <v>0.0024000000000000002</v>
      </c>
      <c r="N1369" s="1">
        <v>1335.2121</v>
      </c>
      <c r="O1369" s="1">
        <v>53.4388</v>
      </c>
      <c r="P1369" s="1" t="s">
        <v>21</v>
      </c>
      <c r="Q1369" s="1" t="s">
        <v>22</v>
      </c>
    </row>
    <row r="1370" spans="1:17" ht="12.75">
      <c r="A1370" s="1" t="s">
        <v>762</v>
      </c>
      <c r="B1370" s="2" t="s">
        <v>18</v>
      </c>
      <c r="C1370" s="1">
        <v>7.06</v>
      </c>
      <c r="D1370" s="1">
        <v>5</v>
      </c>
      <c r="E1370" s="1">
        <v>0</v>
      </c>
      <c r="F1370" s="1">
        <v>4.01</v>
      </c>
      <c r="G1370" s="1">
        <v>1.34</v>
      </c>
      <c r="H1370" s="1">
        <v>8.4</v>
      </c>
      <c r="I1370" s="1" t="s">
        <v>19</v>
      </c>
      <c r="J1370" s="1">
        <v>0</v>
      </c>
      <c r="K1370" s="1" t="s">
        <v>705</v>
      </c>
      <c r="L1370" s="1">
        <v>0</v>
      </c>
      <c r="M1370" s="1">
        <v>0.0006000000000000001</v>
      </c>
      <c r="N1370" s="1">
        <v>-95.62310000000001</v>
      </c>
      <c r="O1370" s="1">
        <v>31.3827</v>
      </c>
      <c r="P1370" s="1" t="s">
        <v>21</v>
      </c>
      <c r="Q1370" s="1" t="s">
        <v>22</v>
      </c>
    </row>
    <row r="1371" spans="1:17" ht="12.75">
      <c r="A1371" s="1" t="s">
        <v>763</v>
      </c>
      <c r="B1371" s="2" t="s">
        <v>18</v>
      </c>
      <c r="C1371" s="1">
        <v>18.41</v>
      </c>
      <c r="D1371" s="1">
        <v>12</v>
      </c>
      <c r="E1371" s="1">
        <v>0</v>
      </c>
      <c r="F1371" s="1">
        <v>8.64</v>
      </c>
      <c r="G1371" s="1">
        <v>3.5</v>
      </c>
      <c r="H1371" s="1">
        <v>21.91</v>
      </c>
      <c r="I1371" s="1" t="s">
        <v>19</v>
      </c>
      <c r="J1371" s="1">
        <v>0</v>
      </c>
      <c r="K1371" s="1" t="s">
        <v>72</v>
      </c>
      <c r="M1371" s="1">
        <v>0.0014</v>
      </c>
      <c r="N1371" s="1">
        <v>-62.575300000000006</v>
      </c>
      <c r="O1371" s="1">
        <v>53.5488</v>
      </c>
      <c r="P1371" s="1" t="s">
        <v>21</v>
      </c>
      <c r="Q1371" s="1" t="s">
        <v>24</v>
      </c>
    </row>
    <row r="1372" spans="1:17" ht="12.75">
      <c r="A1372" s="1" t="s">
        <v>763</v>
      </c>
      <c r="B1372" s="2" t="s">
        <v>18</v>
      </c>
      <c r="C1372" s="1">
        <v>131.01</v>
      </c>
      <c r="D1372" s="1">
        <v>106</v>
      </c>
      <c r="E1372" s="1">
        <v>0</v>
      </c>
      <c r="F1372" s="1">
        <v>73.54</v>
      </c>
      <c r="G1372" s="1">
        <v>24.89</v>
      </c>
      <c r="H1372" s="1">
        <v>155.89999999999998</v>
      </c>
      <c r="I1372" s="1" t="s">
        <v>19</v>
      </c>
      <c r="J1372" s="1">
        <v>0</v>
      </c>
      <c r="K1372" s="1" t="s">
        <v>72</v>
      </c>
      <c r="L1372" s="1">
        <v>0</v>
      </c>
      <c r="M1372" s="1">
        <v>0.0102</v>
      </c>
      <c r="N1372" s="1">
        <v>611.6017</v>
      </c>
      <c r="O1372" s="1">
        <v>53.559000000000005</v>
      </c>
      <c r="P1372" s="1" t="s">
        <v>21</v>
      </c>
      <c r="Q1372" s="1" t="s">
        <v>22</v>
      </c>
    </row>
    <row r="1373" spans="1:17" ht="12.75">
      <c r="A1373" s="1" t="s">
        <v>764</v>
      </c>
      <c r="B1373" s="2" t="s">
        <v>18</v>
      </c>
      <c r="C1373" s="1">
        <v>2.42</v>
      </c>
      <c r="D1373" s="1">
        <v>2</v>
      </c>
      <c r="E1373" s="1">
        <v>0</v>
      </c>
      <c r="F1373" s="1">
        <v>1.08</v>
      </c>
      <c r="G1373" s="1">
        <v>0.46</v>
      </c>
      <c r="H1373" s="1">
        <v>2.88</v>
      </c>
      <c r="I1373" s="1" t="s">
        <v>19</v>
      </c>
      <c r="J1373" s="1">
        <v>0</v>
      </c>
      <c r="M1373" s="1">
        <v>0.0002</v>
      </c>
      <c r="N1373" s="1">
        <v>-99.7179</v>
      </c>
      <c r="O1373" s="1">
        <v>31.3657</v>
      </c>
      <c r="P1373" s="1" t="s">
        <v>21</v>
      </c>
      <c r="Q1373" s="1" t="s">
        <v>24</v>
      </c>
    </row>
    <row r="1374" spans="1:17" ht="12.75">
      <c r="A1374" s="1" t="s">
        <v>764</v>
      </c>
      <c r="B1374" s="2" t="s">
        <v>18</v>
      </c>
      <c r="C1374" s="1">
        <v>29.71</v>
      </c>
      <c r="D1374" s="1">
        <v>38</v>
      </c>
      <c r="E1374" s="1">
        <v>0</v>
      </c>
      <c r="F1374" s="1">
        <v>17.28</v>
      </c>
      <c r="G1374" s="1">
        <v>5.64</v>
      </c>
      <c r="H1374" s="1">
        <v>35.35</v>
      </c>
      <c r="I1374" s="1" t="s">
        <v>19</v>
      </c>
      <c r="J1374" s="1">
        <v>0</v>
      </c>
      <c r="K1374" s="1" t="s">
        <v>765</v>
      </c>
      <c r="L1374" s="1">
        <v>0</v>
      </c>
      <c r="M1374" s="1">
        <v>0.0023</v>
      </c>
      <c r="N1374" s="1">
        <v>1126.4505000000001</v>
      </c>
      <c r="O1374" s="1">
        <v>31.368000000000002</v>
      </c>
      <c r="P1374" s="1" t="s">
        <v>21</v>
      </c>
      <c r="Q1374" s="1" t="s">
        <v>22</v>
      </c>
    </row>
    <row r="1375" spans="1:17" ht="12.75">
      <c r="A1375" s="1" t="s">
        <v>766</v>
      </c>
      <c r="B1375" s="2" t="s">
        <v>18</v>
      </c>
      <c r="C1375" s="1">
        <v>6.42</v>
      </c>
      <c r="D1375" s="1">
        <v>17</v>
      </c>
      <c r="E1375" s="1">
        <v>0</v>
      </c>
      <c r="F1375" s="1">
        <v>2.88</v>
      </c>
      <c r="G1375" s="1">
        <v>1.22</v>
      </c>
      <c r="H1375" s="1">
        <v>7.64</v>
      </c>
      <c r="I1375" s="1" t="s">
        <v>19</v>
      </c>
      <c r="J1375" s="1">
        <v>0</v>
      </c>
      <c r="K1375" s="1" t="s">
        <v>72</v>
      </c>
      <c r="M1375" s="1">
        <v>0.0005</v>
      </c>
      <c r="N1375" s="1">
        <v>-46.1867</v>
      </c>
      <c r="O1375" s="1">
        <v>53.4943</v>
      </c>
      <c r="P1375" s="1" t="s">
        <v>21</v>
      </c>
      <c r="Q1375" s="1" t="s">
        <v>24</v>
      </c>
    </row>
    <row r="1376" spans="1:17" ht="12.75">
      <c r="A1376" s="1" t="s">
        <v>766</v>
      </c>
      <c r="B1376" s="2" t="s">
        <v>18</v>
      </c>
      <c r="C1376" s="1">
        <v>630.91</v>
      </c>
      <c r="D1376" s="1">
        <v>3185</v>
      </c>
      <c r="E1376" s="1">
        <v>0</v>
      </c>
      <c r="F1376" s="1">
        <v>545.97</v>
      </c>
      <c r="G1376" s="1">
        <v>119.87</v>
      </c>
      <c r="H1376" s="1">
        <v>750.78</v>
      </c>
      <c r="I1376" s="1" t="s">
        <v>19</v>
      </c>
      <c r="J1376" s="1">
        <v>0</v>
      </c>
      <c r="K1376" s="1" t="s">
        <v>72</v>
      </c>
      <c r="L1376" s="1">
        <v>0</v>
      </c>
      <c r="M1376" s="1">
        <v>0.049300000000000004</v>
      </c>
      <c r="N1376" s="1">
        <v>9731.6667</v>
      </c>
      <c r="O1376" s="1">
        <v>53.543600000000005</v>
      </c>
      <c r="P1376" s="1" t="s">
        <v>21</v>
      </c>
      <c r="Q1376" s="1" t="s">
        <v>22</v>
      </c>
    </row>
    <row r="1377" spans="1:17" ht="12.75">
      <c r="A1377" s="1" t="s">
        <v>767</v>
      </c>
      <c r="B1377" s="2" t="s">
        <v>18</v>
      </c>
      <c r="C1377" s="1">
        <v>2.42</v>
      </c>
      <c r="D1377" s="1">
        <v>2</v>
      </c>
      <c r="E1377" s="1">
        <v>0</v>
      </c>
      <c r="F1377" s="1">
        <v>1.08</v>
      </c>
      <c r="G1377" s="1">
        <v>0.46</v>
      </c>
      <c r="H1377" s="1">
        <v>2.88</v>
      </c>
      <c r="I1377" s="1" t="s">
        <v>19</v>
      </c>
      <c r="J1377" s="1">
        <v>0</v>
      </c>
      <c r="M1377" s="1">
        <v>0.0002</v>
      </c>
      <c r="N1377" s="1">
        <v>-85.05170000000001</v>
      </c>
      <c r="O1377" s="1">
        <v>31.369500000000002</v>
      </c>
      <c r="P1377" s="1" t="s">
        <v>21</v>
      </c>
      <c r="Q1377" s="1" t="s">
        <v>24</v>
      </c>
    </row>
    <row r="1378" spans="1:17" ht="12.75">
      <c r="A1378" s="1" t="s">
        <v>767</v>
      </c>
      <c r="B1378" s="2" t="s">
        <v>18</v>
      </c>
      <c r="C1378" s="1">
        <v>161.42</v>
      </c>
      <c r="D1378" s="1">
        <v>212</v>
      </c>
      <c r="E1378" s="1">
        <v>0</v>
      </c>
      <c r="F1378" s="1">
        <v>95.58</v>
      </c>
      <c r="G1378" s="1">
        <v>30.67</v>
      </c>
      <c r="H1378" s="1">
        <v>192.08999999999997</v>
      </c>
      <c r="I1378" s="1" t="s">
        <v>19</v>
      </c>
      <c r="J1378" s="1">
        <v>0</v>
      </c>
      <c r="K1378" s="1" t="s">
        <v>768</v>
      </c>
      <c r="L1378" s="1">
        <v>0</v>
      </c>
      <c r="M1378" s="1">
        <v>0.0126</v>
      </c>
      <c r="N1378" s="1">
        <v>6562.3919000000005</v>
      </c>
      <c r="O1378" s="1">
        <v>31.3821</v>
      </c>
      <c r="P1378" s="1" t="s">
        <v>21</v>
      </c>
      <c r="Q1378" s="1" t="s">
        <v>22</v>
      </c>
    </row>
    <row r="1379" spans="1:17" ht="12.75">
      <c r="A1379" s="1" t="s">
        <v>769</v>
      </c>
      <c r="B1379" s="2" t="s">
        <v>18</v>
      </c>
      <c r="C1379" s="1">
        <v>3.67</v>
      </c>
      <c r="D1379" s="1">
        <v>10</v>
      </c>
      <c r="E1379" s="1">
        <v>0</v>
      </c>
      <c r="F1379" s="1">
        <v>1.65</v>
      </c>
      <c r="G1379" s="1">
        <v>0.7</v>
      </c>
      <c r="H1379" s="1">
        <v>4.37</v>
      </c>
      <c r="I1379" s="1" t="s">
        <v>19</v>
      </c>
      <c r="J1379" s="1">
        <v>0</v>
      </c>
      <c r="K1379" s="1" t="s">
        <v>72</v>
      </c>
      <c r="M1379" s="1">
        <v>0.00030000000000000003</v>
      </c>
      <c r="N1379" s="1">
        <v>-97.20110000000001</v>
      </c>
      <c r="O1379" s="1">
        <v>53.5593</v>
      </c>
      <c r="P1379" s="1" t="s">
        <v>21</v>
      </c>
      <c r="Q1379" s="1" t="s">
        <v>24</v>
      </c>
    </row>
    <row r="1380" spans="1:17" ht="12.75">
      <c r="A1380" s="1" t="s">
        <v>769</v>
      </c>
      <c r="B1380" s="2" t="s">
        <v>18</v>
      </c>
      <c r="C1380" s="1">
        <v>34.39</v>
      </c>
      <c r="D1380" s="1">
        <v>125</v>
      </c>
      <c r="E1380" s="1">
        <v>0</v>
      </c>
      <c r="F1380" s="1">
        <v>21.39</v>
      </c>
      <c r="G1380" s="1">
        <v>6.53</v>
      </c>
      <c r="H1380" s="1">
        <v>40.92</v>
      </c>
      <c r="I1380" s="1" t="s">
        <v>19</v>
      </c>
      <c r="J1380" s="1">
        <v>0</v>
      </c>
      <c r="K1380" s="1" t="s">
        <v>72</v>
      </c>
      <c r="L1380" s="1">
        <v>0</v>
      </c>
      <c r="M1380" s="1">
        <v>0.0027</v>
      </c>
      <c r="N1380" s="1">
        <v>837.8333</v>
      </c>
      <c r="O1380" s="1">
        <v>53.562000000000005</v>
      </c>
      <c r="P1380" s="1" t="s">
        <v>21</v>
      </c>
      <c r="Q1380" s="1" t="s">
        <v>22</v>
      </c>
    </row>
    <row r="1381" spans="1:17" ht="12.75">
      <c r="A1381" s="1" t="s">
        <v>770</v>
      </c>
      <c r="B1381" s="2" t="s">
        <v>18</v>
      </c>
      <c r="C1381" s="1">
        <v>5.06</v>
      </c>
      <c r="D1381" s="1">
        <v>0</v>
      </c>
      <c r="E1381" s="1">
        <v>0.4</v>
      </c>
      <c r="F1381" s="1">
        <v>2.88</v>
      </c>
      <c r="G1381" s="1">
        <v>0.96</v>
      </c>
      <c r="H1381" s="1">
        <v>6.02</v>
      </c>
      <c r="I1381" s="1" t="s">
        <v>19</v>
      </c>
      <c r="J1381" s="1">
        <v>12</v>
      </c>
      <c r="K1381" s="1" t="s">
        <v>72</v>
      </c>
      <c r="M1381" s="1">
        <v>0.0004</v>
      </c>
      <c r="N1381" s="1">
        <v>-97.0383</v>
      </c>
      <c r="O1381" s="1">
        <v>53.5809</v>
      </c>
      <c r="P1381" s="1" t="s">
        <v>21</v>
      </c>
      <c r="Q1381" s="1" t="s">
        <v>24</v>
      </c>
    </row>
    <row r="1382" spans="1:17" ht="12.75">
      <c r="A1382" s="1" t="s">
        <v>771</v>
      </c>
      <c r="B1382" s="2" t="s">
        <v>34</v>
      </c>
      <c r="C1382" s="1">
        <v>-42.64</v>
      </c>
      <c r="D1382" s="1">
        <v>-1</v>
      </c>
      <c r="E1382" s="1">
        <v>-13.5</v>
      </c>
      <c r="F1382" s="1">
        <v>-30.65</v>
      </c>
      <c r="G1382" s="1">
        <v>-8.1</v>
      </c>
      <c r="H1382" s="1">
        <v>-50.74</v>
      </c>
      <c r="I1382" s="1" t="s">
        <v>26</v>
      </c>
      <c r="J1382" s="1">
        <v>4</v>
      </c>
      <c r="K1382" s="1" t="s">
        <v>35</v>
      </c>
      <c r="L1382" s="1">
        <v>0</v>
      </c>
      <c r="M1382" s="1">
        <v>-0.0033</v>
      </c>
      <c r="N1382" s="1">
        <v>-112.45240000000001</v>
      </c>
      <c r="O1382" s="1">
        <v>75.7615</v>
      </c>
      <c r="P1382" s="1" t="s">
        <v>21</v>
      </c>
      <c r="Q1382" s="1" t="s">
        <v>22</v>
      </c>
    </row>
    <row r="1383" spans="1:17" ht="12.75">
      <c r="A1383" s="1" t="s">
        <v>771</v>
      </c>
      <c r="B1383" s="2" t="s">
        <v>18</v>
      </c>
      <c r="C1383" s="1">
        <v>145.71</v>
      </c>
      <c r="D1383" s="1">
        <v>5</v>
      </c>
      <c r="E1383" s="1">
        <v>54</v>
      </c>
      <c r="F1383" s="1">
        <v>122.61</v>
      </c>
      <c r="G1383" s="1">
        <v>27.68</v>
      </c>
      <c r="H1383" s="1">
        <v>173.39</v>
      </c>
      <c r="I1383" s="1" t="s">
        <v>26</v>
      </c>
      <c r="J1383" s="1">
        <v>4</v>
      </c>
      <c r="K1383" s="1" t="s">
        <v>173</v>
      </c>
      <c r="M1383" s="1">
        <v>0.0114</v>
      </c>
      <c r="N1383" s="1">
        <v>518.7438000000001</v>
      </c>
      <c r="O1383" s="1">
        <v>75.7381</v>
      </c>
      <c r="P1383" s="1" t="s">
        <v>21</v>
      </c>
      <c r="Q1383" s="1" t="s">
        <v>24</v>
      </c>
    </row>
    <row r="1384" spans="1:17" ht="12.75">
      <c r="A1384" s="1" t="s">
        <v>771</v>
      </c>
      <c r="B1384" s="2" t="s">
        <v>18</v>
      </c>
      <c r="C1384" s="1">
        <v>342.43</v>
      </c>
      <c r="D1384" s="1">
        <v>11</v>
      </c>
      <c r="E1384" s="1">
        <v>126</v>
      </c>
      <c r="F1384" s="1">
        <v>286.07</v>
      </c>
      <c r="G1384" s="1">
        <v>65.06</v>
      </c>
      <c r="H1384" s="1">
        <v>407.49</v>
      </c>
      <c r="I1384" s="1" t="s">
        <v>26</v>
      </c>
      <c r="J1384" s="1">
        <v>4</v>
      </c>
      <c r="K1384" s="1" t="s">
        <v>173</v>
      </c>
      <c r="L1384" s="1">
        <v>0</v>
      </c>
      <c r="M1384" s="1">
        <v>0.0267</v>
      </c>
      <c r="N1384" s="1">
        <v>135.00230000000002</v>
      </c>
      <c r="O1384" s="1">
        <v>75.76480000000001</v>
      </c>
      <c r="P1384" s="1" t="s">
        <v>21</v>
      </c>
      <c r="Q1384" s="1" t="s">
        <v>24</v>
      </c>
    </row>
    <row r="1385" spans="1:17" ht="12.75">
      <c r="A1385" s="1" t="s">
        <v>772</v>
      </c>
      <c r="B1385" s="2" t="s">
        <v>18</v>
      </c>
      <c r="C1385" s="1">
        <v>40.85</v>
      </c>
      <c r="D1385" s="1">
        <v>0</v>
      </c>
      <c r="E1385" s="1">
        <v>0</v>
      </c>
      <c r="F1385" s="1">
        <v>22.07</v>
      </c>
      <c r="G1385" s="1">
        <v>7.76</v>
      </c>
      <c r="H1385" s="1">
        <v>48.61</v>
      </c>
      <c r="I1385" s="1" t="s">
        <v>26</v>
      </c>
      <c r="J1385" s="1">
        <v>0</v>
      </c>
      <c r="K1385" s="1" t="s">
        <v>173</v>
      </c>
      <c r="L1385" s="1">
        <v>0</v>
      </c>
      <c r="M1385" s="1">
        <v>0.0032</v>
      </c>
      <c r="N1385" s="1">
        <v>-96.87140000000001</v>
      </c>
      <c r="O1385" s="1">
        <v>75.7249</v>
      </c>
      <c r="P1385" s="1" t="s">
        <v>21</v>
      </c>
      <c r="Q1385" s="1" t="s">
        <v>22</v>
      </c>
    </row>
    <row r="1386" spans="1:17" ht="12.75">
      <c r="A1386" s="1" t="s">
        <v>773</v>
      </c>
      <c r="B1386" s="2" t="s">
        <v>18</v>
      </c>
      <c r="C1386" s="1">
        <v>23.55</v>
      </c>
      <c r="D1386" s="1">
        <v>0</v>
      </c>
      <c r="E1386" s="1">
        <v>0</v>
      </c>
      <c r="F1386" s="1">
        <v>12.72</v>
      </c>
      <c r="G1386" s="1">
        <v>4.47</v>
      </c>
      <c r="H1386" s="1">
        <v>28.02</v>
      </c>
      <c r="I1386" s="1" t="s">
        <v>26</v>
      </c>
      <c r="J1386" s="1">
        <v>0</v>
      </c>
      <c r="K1386" s="1" t="s">
        <v>173</v>
      </c>
      <c r="L1386" s="1">
        <v>0</v>
      </c>
      <c r="M1386" s="1">
        <v>0.0018000000000000002</v>
      </c>
      <c r="N1386" s="1">
        <v>-42.3485</v>
      </c>
      <c r="O1386" s="1">
        <v>75.72670000000001</v>
      </c>
      <c r="P1386" s="1" t="s">
        <v>21</v>
      </c>
      <c r="Q1386" s="1" t="s">
        <v>22</v>
      </c>
    </row>
    <row r="1387" spans="1:17" ht="12.75">
      <c r="A1387" s="1" t="s">
        <v>774</v>
      </c>
      <c r="B1387" s="2" t="s">
        <v>18</v>
      </c>
      <c r="C1387" s="1">
        <v>33.83</v>
      </c>
      <c r="D1387" s="1">
        <v>1</v>
      </c>
      <c r="E1387" s="1">
        <v>0</v>
      </c>
      <c r="F1387" s="1">
        <v>33.13</v>
      </c>
      <c r="G1387" s="1">
        <v>6.43</v>
      </c>
      <c r="H1387" s="1">
        <v>40.26</v>
      </c>
      <c r="I1387" s="1" t="s">
        <v>26</v>
      </c>
      <c r="J1387" s="1">
        <v>0</v>
      </c>
      <c r="K1387" s="1" t="s">
        <v>27</v>
      </c>
      <c r="M1387" s="1">
        <v>0.0026000000000000003</v>
      </c>
      <c r="N1387" s="1">
        <v>-94.6299</v>
      </c>
      <c r="O1387" s="1">
        <v>97.23230000000001</v>
      </c>
      <c r="P1387" s="1" t="s">
        <v>21</v>
      </c>
      <c r="Q1387" s="1" t="s">
        <v>24</v>
      </c>
    </row>
    <row r="1388" spans="1:17" ht="12.75">
      <c r="A1388" s="1" t="s">
        <v>775</v>
      </c>
      <c r="B1388" s="2" t="s">
        <v>33</v>
      </c>
      <c r="C1388" s="1">
        <v>2502.3</v>
      </c>
      <c r="D1388" s="1">
        <v>42</v>
      </c>
      <c r="E1388" s="1">
        <v>0</v>
      </c>
      <c r="F1388" s="1">
        <v>1651.5</v>
      </c>
      <c r="G1388" s="1">
        <v>475.44</v>
      </c>
      <c r="H1388" s="1">
        <v>2977.74</v>
      </c>
      <c r="I1388" s="1" t="s">
        <v>26</v>
      </c>
      <c r="J1388" s="1">
        <v>0</v>
      </c>
      <c r="K1388" s="1" t="s">
        <v>32</v>
      </c>
      <c r="L1388" s="1">
        <v>0</v>
      </c>
      <c r="M1388" s="1">
        <v>0.1955</v>
      </c>
      <c r="N1388" s="1">
        <v>570.2831</v>
      </c>
      <c r="O1388" s="1">
        <v>97.477</v>
      </c>
      <c r="P1388" s="1" t="s">
        <v>21</v>
      </c>
      <c r="Q1388" s="1" t="s">
        <v>22</v>
      </c>
    </row>
    <row r="1389" spans="1:17" ht="12.75">
      <c r="A1389" s="1" t="s">
        <v>775</v>
      </c>
      <c r="B1389" s="2" t="s">
        <v>18</v>
      </c>
      <c r="C1389" s="1">
        <v>256.67</v>
      </c>
      <c r="D1389" s="1">
        <v>3</v>
      </c>
      <c r="E1389" s="1">
        <v>0</v>
      </c>
      <c r="F1389" s="1">
        <v>127.03</v>
      </c>
      <c r="G1389" s="1">
        <v>48.77</v>
      </c>
      <c r="H1389" s="1">
        <v>305.44</v>
      </c>
      <c r="I1389" s="1" t="s">
        <v>26</v>
      </c>
      <c r="J1389" s="1">
        <v>0</v>
      </c>
      <c r="K1389" s="1" t="s">
        <v>27</v>
      </c>
      <c r="M1389" s="1">
        <v>0.02</v>
      </c>
      <c r="N1389" s="1">
        <v>658.6667</v>
      </c>
      <c r="O1389" s="1">
        <v>97.2523</v>
      </c>
      <c r="P1389" s="1" t="s">
        <v>21</v>
      </c>
      <c r="Q1389" s="1" t="s">
        <v>24</v>
      </c>
    </row>
    <row r="1390" spans="1:17" ht="12.75">
      <c r="A1390" s="1" t="s">
        <v>775</v>
      </c>
      <c r="B1390" s="2" t="s">
        <v>18</v>
      </c>
      <c r="C1390" s="1">
        <v>373.32</v>
      </c>
      <c r="D1390" s="1">
        <v>4</v>
      </c>
      <c r="E1390" s="1">
        <v>0</v>
      </c>
      <c r="F1390" s="1">
        <v>174.67</v>
      </c>
      <c r="G1390" s="1">
        <v>70.93</v>
      </c>
      <c r="H1390" s="1">
        <v>444.25</v>
      </c>
      <c r="I1390" s="1" t="s">
        <v>26</v>
      </c>
      <c r="J1390" s="1">
        <v>0</v>
      </c>
      <c r="K1390" s="1" t="s">
        <v>27</v>
      </c>
      <c r="L1390" s="1">
        <v>0</v>
      </c>
      <c r="M1390" s="1">
        <v>0.0292</v>
      </c>
      <c r="N1390" s="1">
        <v>45.4476</v>
      </c>
      <c r="O1390" s="1">
        <v>97.28150000000001</v>
      </c>
      <c r="P1390" s="1" t="s">
        <v>21</v>
      </c>
      <c r="Q1390" s="1" t="s">
        <v>22</v>
      </c>
    </row>
    <row r="1391" spans="1:17" ht="12.75">
      <c r="A1391" s="1" t="s">
        <v>776</v>
      </c>
      <c r="B1391" s="2" t="s">
        <v>18</v>
      </c>
      <c r="C1391" s="1">
        <v>3.64</v>
      </c>
      <c r="D1391" s="1">
        <v>1</v>
      </c>
      <c r="E1391" s="1">
        <v>0</v>
      </c>
      <c r="F1391" s="1">
        <v>2.8</v>
      </c>
      <c r="G1391" s="1">
        <v>0.69</v>
      </c>
      <c r="H1391" s="1">
        <v>4.33</v>
      </c>
      <c r="I1391" s="1" t="s">
        <v>19</v>
      </c>
      <c r="J1391" s="1">
        <v>0</v>
      </c>
      <c r="K1391" s="1" t="s">
        <v>59</v>
      </c>
      <c r="M1391" s="1">
        <v>0.00030000000000000003</v>
      </c>
      <c r="N1391" s="1">
        <v>-47.916700000000006</v>
      </c>
      <c r="O1391" s="1">
        <v>68.199</v>
      </c>
      <c r="P1391" s="1" t="s">
        <v>21</v>
      </c>
      <c r="Q1391" s="1" t="s">
        <v>24</v>
      </c>
    </row>
    <row r="1392" spans="1:17" ht="12.75">
      <c r="A1392" s="1" t="s">
        <v>777</v>
      </c>
      <c r="B1392" s="2" t="s">
        <v>18</v>
      </c>
      <c r="C1392" s="1">
        <v>3.58</v>
      </c>
      <c r="D1392" s="1">
        <v>0</v>
      </c>
      <c r="E1392" s="1">
        <v>0</v>
      </c>
      <c r="F1392" s="1">
        <v>1.32</v>
      </c>
      <c r="G1392" s="1">
        <v>0.68</v>
      </c>
      <c r="H1392" s="1">
        <v>4.26</v>
      </c>
      <c r="I1392" s="1" t="s">
        <v>19</v>
      </c>
      <c r="J1392" s="1">
        <v>0</v>
      </c>
      <c r="K1392" s="1" t="s">
        <v>20</v>
      </c>
      <c r="M1392" s="1">
        <v>0.00030000000000000003</v>
      </c>
      <c r="N1392" s="1">
        <v>-99.935</v>
      </c>
      <c r="O1392" s="1">
        <v>55.836600000000004</v>
      </c>
      <c r="P1392" s="1" t="s">
        <v>21</v>
      </c>
      <c r="Q1392" s="1" t="s">
        <v>24</v>
      </c>
    </row>
    <row r="1393" spans="1:17" ht="12.75">
      <c r="A1393" s="1" t="s">
        <v>778</v>
      </c>
      <c r="B1393" s="2" t="s">
        <v>18</v>
      </c>
      <c r="C1393" s="1">
        <v>5.35</v>
      </c>
      <c r="D1393" s="1">
        <v>0</v>
      </c>
      <c r="E1393" s="1">
        <v>0</v>
      </c>
      <c r="F1393" s="1">
        <v>1.98</v>
      </c>
      <c r="G1393" s="1">
        <v>1.02</v>
      </c>
      <c r="H1393" s="1">
        <v>6.369999999999999</v>
      </c>
      <c r="I1393" s="1" t="s">
        <v>19</v>
      </c>
      <c r="J1393" s="1">
        <v>0</v>
      </c>
      <c r="M1393" s="1">
        <v>0.0004</v>
      </c>
      <c r="N1393" s="1">
        <v>42.9543</v>
      </c>
      <c r="O1393" s="1">
        <v>31.1551</v>
      </c>
      <c r="P1393" s="1" t="s">
        <v>21</v>
      </c>
      <c r="Q1393" s="1" t="s">
        <v>24</v>
      </c>
    </row>
    <row r="1394" spans="1:17" ht="12.75">
      <c r="A1394" s="1" t="s">
        <v>779</v>
      </c>
      <c r="B1394" s="2" t="s">
        <v>18</v>
      </c>
      <c r="C1394" s="1">
        <v>7.16</v>
      </c>
      <c r="D1394" s="1">
        <v>0</v>
      </c>
      <c r="E1394" s="1">
        <v>0</v>
      </c>
      <c r="F1394" s="1">
        <v>2.64</v>
      </c>
      <c r="G1394" s="1">
        <v>1.36</v>
      </c>
      <c r="H1394" s="1">
        <v>8.52</v>
      </c>
      <c r="I1394" s="1" t="s">
        <v>19</v>
      </c>
      <c r="J1394" s="1">
        <v>0</v>
      </c>
      <c r="M1394" s="1">
        <v>0.0006000000000000001</v>
      </c>
      <c r="N1394" s="1">
        <v>33.8545</v>
      </c>
      <c r="O1394" s="1">
        <v>31.155700000000003</v>
      </c>
      <c r="P1394" s="1" t="s">
        <v>21</v>
      </c>
      <c r="Q1394" s="1" t="s">
        <v>24</v>
      </c>
    </row>
    <row r="1395" spans="1:17" ht="12.75">
      <c r="A1395" s="1" t="s">
        <v>780</v>
      </c>
      <c r="B1395" s="2" t="s">
        <v>18</v>
      </c>
      <c r="C1395" s="1">
        <v>4</v>
      </c>
      <c r="D1395" s="1">
        <v>0</v>
      </c>
      <c r="E1395" s="1">
        <v>0</v>
      </c>
      <c r="F1395" s="1">
        <v>2.91</v>
      </c>
      <c r="G1395" s="1">
        <v>0.76</v>
      </c>
      <c r="H1395" s="1">
        <v>4.76</v>
      </c>
      <c r="I1395" s="1" t="s">
        <v>19</v>
      </c>
      <c r="J1395" s="1">
        <v>0</v>
      </c>
      <c r="K1395" s="1" t="s">
        <v>363</v>
      </c>
      <c r="M1395" s="1">
        <v>0.00030000000000000003</v>
      </c>
      <c r="N1395" s="1">
        <v>-91.129</v>
      </c>
      <c r="O1395" s="1">
        <v>98.85730000000001</v>
      </c>
      <c r="P1395" s="1" t="s">
        <v>21</v>
      </c>
      <c r="Q1395" s="1" t="s">
        <v>24</v>
      </c>
    </row>
    <row r="1396" spans="1:17" ht="12.75">
      <c r="A1396" s="1" t="s">
        <v>781</v>
      </c>
      <c r="B1396" s="2" t="s">
        <v>18</v>
      </c>
      <c r="C1396" s="1">
        <v>7.08</v>
      </c>
      <c r="D1396" s="1">
        <v>0</v>
      </c>
      <c r="E1396" s="1">
        <v>0</v>
      </c>
      <c r="F1396" s="1">
        <v>5.05</v>
      </c>
      <c r="G1396" s="1">
        <v>1.35</v>
      </c>
      <c r="H1396" s="1">
        <v>8.43</v>
      </c>
      <c r="I1396" s="1" t="s">
        <v>26</v>
      </c>
      <c r="J1396" s="1">
        <v>0</v>
      </c>
      <c r="K1396" s="1" t="s">
        <v>438</v>
      </c>
      <c r="M1396" s="1">
        <v>0.0006000000000000001</v>
      </c>
      <c r="N1396" s="1">
        <v>-99.9548</v>
      </c>
      <c r="O1396" s="1">
        <v>79.7107</v>
      </c>
      <c r="P1396" s="1" t="s">
        <v>21</v>
      </c>
      <c r="Q1396" s="1" t="s">
        <v>24</v>
      </c>
    </row>
    <row r="1397" spans="1:17" ht="12.75">
      <c r="A1397" s="1" t="s">
        <v>782</v>
      </c>
      <c r="B1397" s="2" t="s">
        <v>18</v>
      </c>
      <c r="C1397" s="1">
        <v>22.96</v>
      </c>
      <c r="D1397" s="1">
        <v>0</v>
      </c>
      <c r="E1397" s="1">
        <v>0</v>
      </c>
      <c r="F1397" s="1">
        <v>11.44</v>
      </c>
      <c r="G1397" s="1">
        <v>4.36</v>
      </c>
      <c r="H1397" s="1">
        <v>27.32</v>
      </c>
      <c r="I1397" s="1" t="s">
        <v>26</v>
      </c>
      <c r="J1397" s="1">
        <v>0</v>
      </c>
      <c r="K1397" s="1" t="s">
        <v>438</v>
      </c>
      <c r="M1397" s="1">
        <v>0.0018000000000000002</v>
      </c>
      <c r="N1397" s="1">
        <v>-15.672500000000001</v>
      </c>
      <c r="O1397" s="1">
        <v>81.3878</v>
      </c>
      <c r="P1397" s="1" t="s">
        <v>21</v>
      </c>
      <c r="Q1397" s="1" t="s">
        <v>24</v>
      </c>
    </row>
    <row r="1398" spans="1:17" ht="12.75">
      <c r="A1398" s="1" t="s">
        <v>783</v>
      </c>
      <c r="B1398" s="2" t="s">
        <v>18</v>
      </c>
      <c r="C1398" s="1">
        <v>114.34</v>
      </c>
      <c r="D1398" s="1">
        <v>3</v>
      </c>
      <c r="E1398" s="1">
        <v>0</v>
      </c>
      <c r="F1398" s="1">
        <v>80.02</v>
      </c>
      <c r="G1398" s="1">
        <v>21.72</v>
      </c>
      <c r="H1398" s="1">
        <v>136.06</v>
      </c>
      <c r="I1398" s="1" t="s">
        <v>26</v>
      </c>
      <c r="J1398" s="1">
        <v>0</v>
      </c>
      <c r="K1398" s="1" t="s">
        <v>438</v>
      </c>
      <c r="M1398" s="1">
        <v>0.0089</v>
      </c>
      <c r="N1398" s="1">
        <v>-368.15680000000003</v>
      </c>
      <c r="O1398" s="1">
        <v>75.77040000000001</v>
      </c>
      <c r="P1398" s="1" t="s">
        <v>21</v>
      </c>
      <c r="Q1398" s="1" t="s">
        <v>24</v>
      </c>
    </row>
    <row r="1399" spans="1:17" ht="12.75">
      <c r="A1399" s="1" t="s">
        <v>783</v>
      </c>
      <c r="B1399" s="2" t="s">
        <v>18</v>
      </c>
      <c r="C1399" s="1">
        <v>750.31</v>
      </c>
      <c r="D1399" s="1">
        <v>16</v>
      </c>
      <c r="E1399" s="1">
        <v>0</v>
      </c>
      <c r="F1399" s="1">
        <v>390.05</v>
      </c>
      <c r="G1399" s="1">
        <v>142.56</v>
      </c>
      <c r="H1399" s="1">
        <v>892.8699999999999</v>
      </c>
      <c r="I1399" s="1" t="s">
        <v>26</v>
      </c>
      <c r="J1399" s="1">
        <v>0</v>
      </c>
      <c r="K1399" s="1" t="s">
        <v>438</v>
      </c>
      <c r="L1399" s="1">
        <v>0</v>
      </c>
      <c r="M1399" s="1">
        <v>0.058600000000000006</v>
      </c>
      <c r="N1399" s="1">
        <v>556.1847</v>
      </c>
      <c r="O1399" s="1">
        <v>75.82900000000001</v>
      </c>
      <c r="P1399" s="1" t="s">
        <v>21</v>
      </c>
      <c r="Q1399" s="1" t="s">
        <v>22</v>
      </c>
    </row>
    <row r="1400" spans="1:17" ht="12.75">
      <c r="A1400" s="1" t="s">
        <v>784</v>
      </c>
      <c r="B1400" s="2" t="s">
        <v>18</v>
      </c>
      <c r="C1400" s="1">
        <v>27.23</v>
      </c>
      <c r="D1400" s="1">
        <v>0</v>
      </c>
      <c r="E1400" s="1">
        <v>2.5</v>
      </c>
      <c r="F1400" s="1">
        <v>14.48</v>
      </c>
      <c r="G1400" s="1">
        <v>5.17</v>
      </c>
      <c r="H1400" s="1">
        <v>32.4</v>
      </c>
      <c r="I1400" s="1" t="s">
        <v>26</v>
      </c>
      <c r="J1400" s="1">
        <v>0</v>
      </c>
      <c r="K1400" s="1" t="s">
        <v>438</v>
      </c>
      <c r="L1400" s="1">
        <v>0</v>
      </c>
      <c r="M1400" s="1">
        <v>0.0021000000000000003</v>
      </c>
      <c r="N1400" s="1">
        <v>-99.6961</v>
      </c>
      <c r="O1400" s="1">
        <v>81.38600000000001</v>
      </c>
      <c r="P1400" s="1" t="s">
        <v>21</v>
      </c>
      <c r="Q1400" s="1" t="s">
        <v>22</v>
      </c>
    </row>
    <row r="1401" spans="1:17" ht="12.75">
      <c r="A1401" s="1" t="s">
        <v>785</v>
      </c>
      <c r="B1401" s="2" t="s">
        <v>38</v>
      </c>
      <c r="C1401" s="1">
        <v>2416.47</v>
      </c>
      <c r="D1401" s="1">
        <v>103</v>
      </c>
      <c r="E1401" s="1">
        <v>0</v>
      </c>
      <c r="F1401" s="1">
        <v>1006.36</v>
      </c>
      <c r="G1401" s="1">
        <v>459.13</v>
      </c>
      <c r="H1401" s="1">
        <v>2875.6</v>
      </c>
      <c r="I1401" s="1" t="s">
        <v>19</v>
      </c>
      <c r="J1401" s="1">
        <v>0</v>
      </c>
      <c r="K1401" s="1" t="s">
        <v>32</v>
      </c>
      <c r="L1401" s="1">
        <v>0</v>
      </c>
      <c r="M1401" s="1">
        <v>0.1888</v>
      </c>
      <c r="N1401" s="1">
        <v>257.4931</v>
      </c>
      <c r="O1401" s="1">
        <v>30.8595</v>
      </c>
      <c r="P1401" s="1" t="s">
        <v>21</v>
      </c>
      <c r="Q1401" s="1" t="s">
        <v>22</v>
      </c>
    </row>
    <row r="1402" spans="1:17" ht="12.75">
      <c r="A1402" s="1" t="s">
        <v>785</v>
      </c>
      <c r="B1402" s="2" t="s">
        <v>34</v>
      </c>
      <c r="C1402" s="1">
        <v>2369.45</v>
      </c>
      <c r="D1402" s="1">
        <v>101</v>
      </c>
      <c r="E1402" s="1">
        <v>0</v>
      </c>
      <c r="F1402" s="1">
        <v>986.76</v>
      </c>
      <c r="G1402" s="1">
        <v>450.2</v>
      </c>
      <c r="H1402" s="1">
        <v>2819.6499999999996</v>
      </c>
      <c r="I1402" s="1" t="s">
        <v>19</v>
      </c>
      <c r="J1402" s="1">
        <v>0</v>
      </c>
      <c r="K1402" s="1" t="s">
        <v>35</v>
      </c>
      <c r="L1402" s="1">
        <v>0</v>
      </c>
      <c r="M1402" s="1">
        <v>0.18510000000000001</v>
      </c>
      <c r="N1402" s="1">
        <v>-1.9455</v>
      </c>
      <c r="O1402" s="1">
        <v>31.044600000000003</v>
      </c>
      <c r="P1402" s="1" t="s">
        <v>21</v>
      </c>
      <c r="Q1402" s="1" t="s">
        <v>22</v>
      </c>
    </row>
    <row r="1403" spans="1:17" ht="12.75">
      <c r="A1403" s="1" t="s">
        <v>785</v>
      </c>
      <c r="B1403" s="2" t="s">
        <v>18</v>
      </c>
      <c r="C1403" s="1">
        <v>13.09</v>
      </c>
      <c r="D1403" s="1">
        <v>0</v>
      </c>
      <c r="E1403" s="1">
        <v>0</v>
      </c>
      <c r="F1403" s="1">
        <v>3.92</v>
      </c>
      <c r="G1403" s="1">
        <v>2.49</v>
      </c>
      <c r="H1403" s="1">
        <v>15.58</v>
      </c>
      <c r="I1403" s="1" t="s">
        <v>19</v>
      </c>
      <c r="J1403" s="1">
        <v>0</v>
      </c>
      <c r="M1403" s="1">
        <v>0.001</v>
      </c>
      <c r="N1403" s="1">
        <v>43.96</v>
      </c>
      <c r="O1403" s="1">
        <v>30.617900000000002</v>
      </c>
      <c r="P1403" s="1" t="s">
        <v>21</v>
      </c>
      <c r="Q1403" s="1" t="s">
        <v>24</v>
      </c>
    </row>
    <row r="1404" spans="1:17" ht="12.75">
      <c r="A1404" s="1" t="s">
        <v>785</v>
      </c>
      <c r="B1404" s="2" t="s">
        <v>18</v>
      </c>
      <c r="C1404" s="1">
        <v>675.95</v>
      </c>
      <c r="D1404" s="1">
        <v>27</v>
      </c>
      <c r="E1404" s="1">
        <v>0</v>
      </c>
      <c r="F1404" s="1">
        <v>262.35</v>
      </c>
      <c r="G1404" s="1">
        <v>128.43</v>
      </c>
      <c r="H1404" s="1">
        <v>804.3800000000001</v>
      </c>
      <c r="I1404" s="1" t="s">
        <v>19</v>
      </c>
      <c r="J1404" s="1">
        <v>0</v>
      </c>
      <c r="K1404" s="1" t="s">
        <v>52</v>
      </c>
      <c r="L1404" s="1">
        <v>0</v>
      </c>
      <c r="M1404" s="1">
        <v>0.0528</v>
      </c>
      <c r="N1404" s="1">
        <v>5062.8608</v>
      </c>
      <c r="O1404" s="1">
        <v>30.6707</v>
      </c>
      <c r="P1404" s="1" t="s">
        <v>21</v>
      </c>
      <c r="Q1404" s="1" t="s">
        <v>24</v>
      </c>
    </row>
    <row r="1405" spans="1:17" ht="12.75">
      <c r="A1405" s="1" t="s">
        <v>786</v>
      </c>
      <c r="B1405" s="2" t="s">
        <v>48</v>
      </c>
      <c r="C1405" s="1">
        <v>8960.17</v>
      </c>
      <c r="D1405" s="1">
        <v>130</v>
      </c>
      <c r="E1405" s="1">
        <v>951.92</v>
      </c>
      <c r="F1405" s="1">
        <v>4767.66</v>
      </c>
      <c r="G1405" s="1">
        <v>1702.43</v>
      </c>
      <c r="H1405" s="1">
        <v>10662.6</v>
      </c>
      <c r="I1405" s="1" t="s">
        <v>26</v>
      </c>
      <c r="J1405" s="1">
        <v>0</v>
      </c>
      <c r="K1405" s="1" t="s">
        <v>49</v>
      </c>
      <c r="L1405" s="1">
        <v>0</v>
      </c>
      <c r="M1405" s="1">
        <v>0.6999000000000001</v>
      </c>
      <c r="N1405" s="1">
        <v>608.4887</v>
      </c>
      <c r="O1405" s="1">
        <v>81.3839</v>
      </c>
      <c r="P1405" s="1" t="s">
        <v>21</v>
      </c>
      <c r="Q1405" s="1" t="s">
        <v>22</v>
      </c>
    </row>
    <row r="1406" spans="1:17" ht="12.75">
      <c r="A1406" s="1" t="s">
        <v>786</v>
      </c>
      <c r="B1406" s="2" t="s">
        <v>18</v>
      </c>
      <c r="C1406" s="1">
        <v>1264.69</v>
      </c>
      <c r="D1406" s="1">
        <v>23</v>
      </c>
      <c r="E1406" s="1">
        <v>166.44</v>
      </c>
      <c r="F1406" s="1">
        <v>830.57</v>
      </c>
      <c r="G1406" s="1">
        <v>240.29</v>
      </c>
      <c r="H1406" s="1">
        <v>1504.98</v>
      </c>
      <c r="I1406" s="1" t="s">
        <v>26</v>
      </c>
      <c r="J1406" s="1">
        <v>0</v>
      </c>
      <c r="K1406" s="1" t="s">
        <v>438</v>
      </c>
      <c r="L1406" s="1">
        <v>0</v>
      </c>
      <c r="M1406" s="1">
        <v>0.0988</v>
      </c>
      <c r="N1406" s="1">
        <v>-87.6245</v>
      </c>
      <c r="O1406" s="1">
        <v>80.684</v>
      </c>
      <c r="P1406" s="1" t="s">
        <v>21</v>
      </c>
      <c r="Q1406" s="1" t="s">
        <v>22</v>
      </c>
    </row>
    <row r="1407" spans="1:17" ht="12.75">
      <c r="A1407" s="1" t="s">
        <v>787</v>
      </c>
      <c r="B1407" s="2" t="s">
        <v>38</v>
      </c>
      <c r="C1407" s="1">
        <v>8463.2</v>
      </c>
      <c r="D1407" s="1">
        <v>156</v>
      </c>
      <c r="E1407" s="1">
        <v>2130.9500000000003</v>
      </c>
      <c r="F1407" s="1">
        <v>5734.11</v>
      </c>
      <c r="G1407" s="1">
        <v>1608.01</v>
      </c>
      <c r="H1407" s="1">
        <v>10071.210000000001</v>
      </c>
      <c r="I1407" s="1" t="s">
        <v>26</v>
      </c>
      <c r="J1407" s="1">
        <v>2</v>
      </c>
      <c r="K1407" s="1" t="s">
        <v>32</v>
      </c>
      <c r="L1407" s="1">
        <v>0</v>
      </c>
      <c r="M1407" s="1">
        <v>0.6611</v>
      </c>
      <c r="N1407" s="1">
        <v>140.6945</v>
      </c>
      <c r="O1407" s="1">
        <v>76.7753</v>
      </c>
      <c r="P1407" s="1" t="s">
        <v>21</v>
      </c>
      <c r="Q1407" s="1" t="s">
        <v>22</v>
      </c>
    </row>
    <row r="1408" spans="1:17" ht="12.75">
      <c r="A1408" s="1" t="s">
        <v>787</v>
      </c>
      <c r="B1408" s="2" t="s">
        <v>488</v>
      </c>
      <c r="C1408" s="1">
        <v>21886.37</v>
      </c>
      <c r="D1408" s="1">
        <v>450</v>
      </c>
      <c r="E1408" s="1">
        <v>6125.8</v>
      </c>
      <c r="F1408" s="1">
        <v>16483.76</v>
      </c>
      <c r="G1408" s="1">
        <v>4158.41</v>
      </c>
      <c r="H1408" s="1">
        <v>26044.78</v>
      </c>
      <c r="I1408" s="1" t="s">
        <v>26</v>
      </c>
      <c r="J1408" s="1">
        <v>2</v>
      </c>
      <c r="K1408" s="1" t="s">
        <v>32</v>
      </c>
      <c r="L1408" s="1">
        <v>0</v>
      </c>
      <c r="M1408" s="1">
        <v>1.7096</v>
      </c>
      <c r="N1408" s="1">
        <v>158.6062</v>
      </c>
      <c r="O1408" s="1">
        <v>78.48490000000001</v>
      </c>
      <c r="P1408" s="1" t="s">
        <v>21</v>
      </c>
      <c r="Q1408" s="1" t="s">
        <v>22</v>
      </c>
    </row>
    <row r="1409" spans="1:17" ht="12.75">
      <c r="A1409" s="1" t="s">
        <v>787</v>
      </c>
      <c r="B1409" s="2" t="s">
        <v>34</v>
      </c>
      <c r="C1409" s="1">
        <v>15685.71</v>
      </c>
      <c r="D1409" s="1">
        <v>293</v>
      </c>
      <c r="E1409" s="1">
        <v>3989.4</v>
      </c>
      <c r="F1409" s="1">
        <v>10734.96</v>
      </c>
      <c r="G1409" s="1">
        <v>2980.28</v>
      </c>
      <c r="H1409" s="1">
        <v>18665.989999999998</v>
      </c>
      <c r="I1409" s="1" t="s">
        <v>26</v>
      </c>
      <c r="J1409" s="1">
        <v>2</v>
      </c>
      <c r="K1409" s="1" t="s">
        <v>35</v>
      </c>
      <c r="L1409" s="1">
        <v>0</v>
      </c>
      <c r="M1409" s="1">
        <v>1.2252</v>
      </c>
      <c r="N1409" s="1">
        <v>-28.331100000000003</v>
      </c>
      <c r="O1409" s="1">
        <v>79.7101</v>
      </c>
      <c r="P1409" s="1" t="s">
        <v>21</v>
      </c>
      <c r="Q1409" s="1" t="s">
        <v>22</v>
      </c>
    </row>
    <row r="1410" spans="1:17" ht="12.75">
      <c r="A1410" s="1" t="s">
        <v>787</v>
      </c>
      <c r="B1410" s="2" t="s">
        <v>18</v>
      </c>
      <c r="C1410" s="1">
        <v>134.4</v>
      </c>
      <c r="D1410" s="1">
        <v>2</v>
      </c>
      <c r="E1410" s="1">
        <v>27.25</v>
      </c>
      <c r="F1410" s="1">
        <v>73.33</v>
      </c>
      <c r="G1410" s="1">
        <v>25.54</v>
      </c>
      <c r="H1410" s="1">
        <v>159.94</v>
      </c>
      <c r="I1410" s="1" t="s">
        <v>26</v>
      </c>
      <c r="J1410" s="1">
        <v>2</v>
      </c>
      <c r="K1410" s="1" t="s">
        <v>438</v>
      </c>
      <c r="M1410" s="1">
        <v>0.0105</v>
      </c>
      <c r="N1410" s="1">
        <v>-82.0874</v>
      </c>
      <c r="O1410" s="1">
        <v>75.8395</v>
      </c>
      <c r="P1410" s="1" t="s">
        <v>21</v>
      </c>
      <c r="Q1410" s="1" t="s">
        <v>24</v>
      </c>
    </row>
    <row r="1411" spans="1:17" ht="12.75">
      <c r="A1411" s="1" t="s">
        <v>787</v>
      </c>
      <c r="B1411" s="2" t="s">
        <v>18</v>
      </c>
      <c r="C1411" s="1">
        <v>3516.16</v>
      </c>
      <c r="D1411" s="1">
        <v>66</v>
      </c>
      <c r="E1411" s="1">
        <v>904.7</v>
      </c>
      <c r="F1411" s="1">
        <v>2434.44</v>
      </c>
      <c r="G1411" s="1">
        <v>668.07</v>
      </c>
      <c r="H1411" s="1">
        <v>4184.23</v>
      </c>
      <c r="I1411" s="1" t="s">
        <v>26</v>
      </c>
      <c r="J1411" s="1">
        <v>2</v>
      </c>
      <c r="K1411" s="1" t="s">
        <v>438</v>
      </c>
      <c r="L1411" s="1">
        <v>0</v>
      </c>
      <c r="M1411" s="1">
        <v>0.2747</v>
      </c>
      <c r="N1411" s="1">
        <v>2516.2059</v>
      </c>
      <c r="O1411" s="1">
        <v>76.1142</v>
      </c>
      <c r="P1411" s="1" t="s">
        <v>21</v>
      </c>
      <c r="Q1411" s="1" t="s">
        <v>22</v>
      </c>
    </row>
    <row r="1412" spans="1:17" ht="12.75">
      <c r="A1412" s="1" t="s">
        <v>788</v>
      </c>
      <c r="B1412" s="2" t="s">
        <v>33</v>
      </c>
      <c r="C1412" s="1">
        <v>5140.46</v>
      </c>
      <c r="D1412" s="1">
        <v>168</v>
      </c>
      <c r="E1412" s="1">
        <v>419</v>
      </c>
      <c r="F1412" s="1">
        <v>2841.47</v>
      </c>
      <c r="G1412" s="1">
        <v>976.69</v>
      </c>
      <c r="H1412" s="1">
        <v>6117.15</v>
      </c>
      <c r="I1412" s="1" t="s">
        <v>19</v>
      </c>
      <c r="J1412" s="1">
        <v>6</v>
      </c>
      <c r="K1412" s="1" t="s">
        <v>32</v>
      </c>
      <c r="L1412" s="1">
        <v>0</v>
      </c>
      <c r="M1412" s="1">
        <v>0.4015</v>
      </c>
      <c r="N1412" s="1">
        <v>-63.774800000000006</v>
      </c>
      <c r="O1412" s="1">
        <v>55.406000000000006</v>
      </c>
      <c r="P1412" s="1" t="s">
        <v>21</v>
      </c>
      <c r="Q1412" s="1" t="s">
        <v>22</v>
      </c>
    </row>
    <row r="1413" spans="1:17" ht="12.75">
      <c r="A1413" s="1" t="s">
        <v>788</v>
      </c>
      <c r="B1413" s="2" t="s">
        <v>34</v>
      </c>
      <c r="C1413" s="1">
        <v>5508.57</v>
      </c>
      <c r="D1413" s="1">
        <v>182</v>
      </c>
      <c r="E1413" s="1">
        <v>456</v>
      </c>
      <c r="F1413" s="1">
        <v>3092.47</v>
      </c>
      <c r="G1413" s="1">
        <v>1046.63</v>
      </c>
      <c r="H1413" s="1">
        <v>6555.2</v>
      </c>
      <c r="I1413" s="1" t="s">
        <v>19</v>
      </c>
      <c r="J1413" s="1">
        <v>6</v>
      </c>
      <c r="K1413" s="1" t="s">
        <v>35</v>
      </c>
      <c r="L1413" s="1">
        <v>0</v>
      </c>
      <c r="M1413" s="1">
        <v>0.4303</v>
      </c>
      <c r="N1413" s="1">
        <v>7.1611</v>
      </c>
      <c r="O1413" s="1">
        <v>55.8363</v>
      </c>
      <c r="P1413" s="1" t="s">
        <v>21</v>
      </c>
      <c r="Q1413" s="1" t="s">
        <v>22</v>
      </c>
    </row>
    <row r="1414" spans="1:17" ht="12.75">
      <c r="A1414" s="1" t="s">
        <v>788</v>
      </c>
      <c r="B1414" s="2" t="s">
        <v>18</v>
      </c>
      <c r="C1414" s="1">
        <v>288.61</v>
      </c>
      <c r="D1414" s="1">
        <v>10</v>
      </c>
      <c r="E1414" s="1">
        <v>24</v>
      </c>
      <c r="F1414" s="1">
        <v>162.73</v>
      </c>
      <c r="G1414" s="1">
        <v>54.84</v>
      </c>
      <c r="H1414" s="1">
        <v>343.45000000000005</v>
      </c>
      <c r="I1414" s="1" t="s">
        <v>19</v>
      </c>
      <c r="J1414" s="1">
        <v>6</v>
      </c>
      <c r="K1414" s="1" t="s">
        <v>20</v>
      </c>
      <c r="M1414" s="1">
        <v>0.022500000000000003</v>
      </c>
      <c r="N1414" s="1">
        <v>34.6683</v>
      </c>
      <c r="O1414" s="1">
        <v>53.896100000000004</v>
      </c>
      <c r="P1414" s="1" t="s">
        <v>21</v>
      </c>
      <c r="Q1414" s="1" t="s">
        <v>24</v>
      </c>
    </row>
    <row r="1415" spans="1:17" ht="12.75">
      <c r="A1415" s="1" t="s">
        <v>788</v>
      </c>
      <c r="B1415" s="2" t="s">
        <v>18</v>
      </c>
      <c r="C1415" s="1">
        <v>14190.29</v>
      </c>
      <c r="D1415" s="1">
        <v>480</v>
      </c>
      <c r="E1415" s="1">
        <v>1200</v>
      </c>
      <c r="F1415" s="1">
        <v>8138.07</v>
      </c>
      <c r="G1415" s="1">
        <v>2696.16</v>
      </c>
      <c r="H1415" s="1">
        <v>16886.45</v>
      </c>
      <c r="I1415" s="1" t="s">
        <v>19</v>
      </c>
      <c r="J1415" s="1">
        <v>6</v>
      </c>
      <c r="K1415" s="1" t="s">
        <v>20</v>
      </c>
      <c r="L1415" s="1">
        <v>0</v>
      </c>
      <c r="M1415" s="1">
        <v>1.1084</v>
      </c>
      <c r="N1415" s="1">
        <v>4816.7702</v>
      </c>
      <c r="O1415" s="1">
        <v>55.0045</v>
      </c>
      <c r="P1415" s="1" t="s">
        <v>21</v>
      </c>
      <c r="Q1415" s="1" t="s">
        <v>24</v>
      </c>
    </row>
    <row r="1416" spans="1:17" ht="12.75">
      <c r="A1416" s="1" t="s">
        <v>789</v>
      </c>
      <c r="B1416" s="2" t="s">
        <v>48</v>
      </c>
      <c r="C1416" s="1">
        <v>10219.32</v>
      </c>
      <c r="D1416" s="1">
        <v>144</v>
      </c>
      <c r="E1416" s="1">
        <v>1728</v>
      </c>
      <c r="F1416" s="1">
        <v>6115.38</v>
      </c>
      <c r="G1416" s="1">
        <v>1941.67</v>
      </c>
      <c r="H1416" s="1">
        <v>12160.99</v>
      </c>
      <c r="I1416" s="1" t="s">
        <v>26</v>
      </c>
      <c r="J1416" s="1">
        <v>2</v>
      </c>
      <c r="K1416" s="1" t="s">
        <v>49</v>
      </c>
      <c r="L1416" s="1">
        <v>0</v>
      </c>
      <c r="M1416" s="1">
        <v>0.7983</v>
      </c>
      <c r="N1416" s="1">
        <v>1847.373</v>
      </c>
      <c r="O1416" s="1">
        <v>80.5852</v>
      </c>
      <c r="P1416" s="1" t="s">
        <v>21</v>
      </c>
      <c r="Q1416" s="1" t="s">
        <v>22</v>
      </c>
    </row>
    <row r="1417" spans="1:17" ht="12.75">
      <c r="A1417" s="1" t="s">
        <v>789</v>
      </c>
      <c r="B1417" s="2" t="s">
        <v>18</v>
      </c>
      <c r="C1417" s="1">
        <v>450.91</v>
      </c>
      <c r="D1417" s="1">
        <v>8</v>
      </c>
      <c r="E1417" s="1">
        <v>91.2</v>
      </c>
      <c r="F1417" s="1">
        <v>322.77</v>
      </c>
      <c r="G1417" s="1">
        <v>85.67</v>
      </c>
      <c r="H1417" s="1">
        <v>536.58</v>
      </c>
      <c r="I1417" s="1" t="s">
        <v>26</v>
      </c>
      <c r="J1417" s="1">
        <v>2</v>
      </c>
      <c r="K1417" s="1" t="s">
        <v>438</v>
      </c>
      <c r="M1417" s="1">
        <v>0.0352</v>
      </c>
      <c r="N1417" s="1">
        <v>6266.3071</v>
      </c>
      <c r="O1417" s="1">
        <v>79.7459</v>
      </c>
      <c r="P1417" s="1" t="s">
        <v>21</v>
      </c>
      <c r="Q1417" s="1" t="s">
        <v>24</v>
      </c>
    </row>
    <row r="1418" spans="1:17" ht="12.75">
      <c r="A1418" s="1" t="s">
        <v>789</v>
      </c>
      <c r="B1418" s="2" t="s">
        <v>18</v>
      </c>
      <c r="C1418" s="1">
        <v>524.77</v>
      </c>
      <c r="D1418" s="1">
        <v>8</v>
      </c>
      <c r="E1418" s="1">
        <v>91.2</v>
      </c>
      <c r="F1418" s="1">
        <v>322.75</v>
      </c>
      <c r="G1418" s="1">
        <v>99.71</v>
      </c>
      <c r="H1418" s="1">
        <v>624.48</v>
      </c>
      <c r="I1418" s="1" t="s">
        <v>26</v>
      </c>
      <c r="J1418" s="1">
        <v>2</v>
      </c>
      <c r="K1418" s="1" t="s">
        <v>438</v>
      </c>
      <c r="L1418" s="1">
        <v>0</v>
      </c>
      <c r="M1418" s="1">
        <v>0.041</v>
      </c>
      <c r="N1418" s="1">
        <v>16.380000000000003</v>
      </c>
      <c r="O1418" s="1">
        <v>79.7869</v>
      </c>
      <c r="P1418" s="1" t="s">
        <v>21</v>
      </c>
      <c r="Q1418" s="1" t="s">
        <v>22</v>
      </c>
    </row>
    <row r="1419" spans="1:17" ht="12.75">
      <c r="A1419" s="1" t="s">
        <v>790</v>
      </c>
      <c r="B1419" s="2" t="s">
        <v>34</v>
      </c>
      <c r="C1419" s="1">
        <v>870.12</v>
      </c>
      <c r="D1419" s="1">
        <v>37</v>
      </c>
      <c r="E1419" s="1">
        <v>102.30000000000001</v>
      </c>
      <c r="F1419" s="1">
        <v>507.19</v>
      </c>
      <c r="G1419" s="1">
        <v>165.32</v>
      </c>
      <c r="H1419" s="1">
        <v>1035.44</v>
      </c>
      <c r="I1419" s="1" t="s">
        <v>19</v>
      </c>
      <c r="J1419" s="1">
        <v>4</v>
      </c>
      <c r="K1419" s="1" t="s">
        <v>35</v>
      </c>
      <c r="L1419" s="1">
        <v>0</v>
      </c>
      <c r="M1419" s="1">
        <v>0.068</v>
      </c>
      <c r="N1419" s="1">
        <v>330.8433</v>
      </c>
      <c r="O1419" s="1">
        <v>31.282700000000002</v>
      </c>
      <c r="P1419" s="1" t="s">
        <v>21</v>
      </c>
      <c r="Q1419" s="1" t="s">
        <v>22</v>
      </c>
    </row>
    <row r="1420" spans="1:17" ht="12.75">
      <c r="A1420" s="1" t="s">
        <v>790</v>
      </c>
      <c r="B1420" s="2" t="s">
        <v>18</v>
      </c>
      <c r="C1420" s="1">
        <v>12.55</v>
      </c>
      <c r="D1420" s="1">
        <v>0</v>
      </c>
      <c r="E1420" s="1">
        <v>1.1</v>
      </c>
      <c r="F1420" s="1">
        <v>5.45</v>
      </c>
      <c r="G1420" s="1">
        <v>2.38</v>
      </c>
      <c r="H1420" s="1">
        <v>14.93</v>
      </c>
      <c r="I1420" s="1" t="s">
        <v>19</v>
      </c>
      <c r="J1420" s="1">
        <v>4</v>
      </c>
      <c r="M1420" s="1">
        <v>0.001</v>
      </c>
      <c r="N1420" s="1">
        <v>-91.89200000000001</v>
      </c>
      <c r="O1420" s="1">
        <v>31.198900000000002</v>
      </c>
      <c r="P1420" s="1" t="s">
        <v>21</v>
      </c>
      <c r="Q1420" s="1" t="s">
        <v>24</v>
      </c>
    </row>
    <row r="1421" spans="1:17" ht="12.75">
      <c r="A1421" s="1" t="s">
        <v>790</v>
      </c>
      <c r="B1421" s="2" t="s">
        <v>18</v>
      </c>
      <c r="C1421" s="1">
        <v>201.96</v>
      </c>
      <c r="D1421" s="1">
        <v>8</v>
      </c>
      <c r="E1421" s="1">
        <v>20.9</v>
      </c>
      <c r="F1421" s="1">
        <v>103.61</v>
      </c>
      <c r="G1421" s="1">
        <v>38.37</v>
      </c>
      <c r="H1421" s="1">
        <v>240.33</v>
      </c>
      <c r="I1421" s="1" t="s">
        <v>19</v>
      </c>
      <c r="J1421" s="1">
        <v>4</v>
      </c>
      <c r="K1421" s="1" t="s">
        <v>59</v>
      </c>
      <c r="L1421" s="1">
        <v>0</v>
      </c>
      <c r="M1421" s="1">
        <v>0.0158</v>
      </c>
      <c r="N1421" s="1">
        <v>1508.6897000000001</v>
      </c>
      <c r="O1421" s="1">
        <v>31.2147</v>
      </c>
      <c r="P1421" s="1" t="s">
        <v>21</v>
      </c>
      <c r="Q1421" s="1" t="s">
        <v>24</v>
      </c>
    </row>
    <row r="1422" spans="1:17" ht="12.75">
      <c r="A1422" s="1" t="s">
        <v>791</v>
      </c>
      <c r="B1422" s="2" t="s">
        <v>18</v>
      </c>
      <c r="C1422" s="1">
        <v>25.48</v>
      </c>
      <c r="D1422" s="1">
        <v>1</v>
      </c>
      <c r="E1422" s="1">
        <v>12.9</v>
      </c>
      <c r="F1422" s="1">
        <v>14.49</v>
      </c>
      <c r="G1422" s="1">
        <v>4.84</v>
      </c>
      <c r="H1422" s="1">
        <v>30.32</v>
      </c>
      <c r="I1422" s="1" t="s">
        <v>19</v>
      </c>
      <c r="J1422" s="1">
        <v>4</v>
      </c>
      <c r="K1422" s="1" t="s">
        <v>792</v>
      </c>
      <c r="L1422" s="1">
        <v>0</v>
      </c>
      <c r="M1422" s="1">
        <v>0.002</v>
      </c>
      <c r="N1422" s="1">
        <v>-97.0716</v>
      </c>
      <c r="O1422" s="1">
        <v>31.2847</v>
      </c>
      <c r="P1422" s="1" t="s">
        <v>21</v>
      </c>
      <c r="Q1422" s="1" t="s">
        <v>22</v>
      </c>
    </row>
    <row r="1423" spans="1:17" ht="12.75">
      <c r="A1423" s="1" t="s">
        <v>793</v>
      </c>
      <c r="B1423" s="2" t="s">
        <v>18</v>
      </c>
      <c r="C1423" s="1">
        <v>11.85</v>
      </c>
      <c r="D1423" s="1">
        <v>0</v>
      </c>
      <c r="E1423" s="1">
        <v>4.3</v>
      </c>
      <c r="F1423" s="1">
        <v>5.61</v>
      </c>
      <c r="G1423" s="1">
        <v>2.25</v>
      </c>
      <c r="H1423" s="1">
        <v>14.1</v>
      </c>
      <c r="I1423" s="1" t="s">
        <v>19</v>
      </c>
      <c r="J1423" s="1">
        <v>4</v>
      </c>
      <c r="M1423" s="1">
        <v>0.0009000000000000001</v>
      </c>
      <c r="N1423" s="1">
        <v>-95.0706</v>
      </c>
      <c r="O1423" s="1">
        <v>31.1858</v>
      </c>
      <c r="P1423" s="1" t="s">
        <v>21</v>
      </c>
      <c r="Q1423" s="1" t="s">
        <v>24</v>
      </c>
    </row>
    <row r="1424" spans="1:17" ht="12.75">
      <c r="A1424" s="1" t="s">
        <v>793</v>
      </c>
      <c r="B1424" s="2" t="s">
        <v>18</v>
      </c>
      <c r="C1424" s="1">
        <v>154.84</v>
      </c>
      <c r="D1424" s="1">
        <v>7</v>
      </c>
      <c r="E1424" s="1">
        <v>73.10000000000001</v>
      </c>
      <c r="F1424" s="1">
        <v>95.31</v>
      </c>
      <c r="G1424" s="1">
        <v>29.42</v>
      </c>
      <c r="H1424" s="1">
        <v>184.26</v>
      </c>
      <c r="I1424" s="1" t="s">
        <v>19</v>
      </c>
      <c r="J1424" s="1">
        <v>4</v>
      </c>
      <c r="K1424" s="1" t="s">
        <v>438</v>
      </c>
      <c r="L1424" s="1">
        <v>0</v>
      </c>
      <c r="M1424" s="1">
        <v>0.012100000000000001</v>
      </c>
      <c r="N1424" s="1">
        <v>1206.8078</v>
      </c>
      <c r="O1424" s="1">
        <v>31.1979</v>
      </c>
      <c r="P1424" s="1" t="s">
        <v>21</v>
      </c>
      <c r="Q1424" s="1" t="s">
        <v>22</v>
      </c>
    </row>
    <row r="1425" spans="1:17" ht="12.75">
      <c r="A1425" s="1" t="s">
        <v>794</v>
      </c>
      <c r="B1425" s="2" t="s">
        <v>18</v>
      </c>
      <c r="C1425" s="1">
        <v>83.74</v>
      </c>
      <c r="D1425" s="1">
        <v>4</v>
      </c>
      <c r="E1425" s="1">
        <v>38.7</v>
      </c>
      <c r="F1425" s="1">
        <v>43.47</v>
      </c>
      <c r="G1425" s="1">
        <v>15.91</v>
      </c>
      <c r="H1425" s="1">
        <v>99.65</v>
      </c>
      <c r="I1425" s="1" t="s">
        <v>19</v>
      </c>
      <c r="J1425" s="1">
        <v>4</v>
      </c>
      <c r="K1425" s="1" t="s">
        <v>438</v>
      </c>
      <c r="L1425" s="1">
        <v>0</v>
      </c>
      <c r="M1425" s="1">
        <v>0.006500000000000001</v>
      </c>
      <c r="N1425" s="1">
        <v>577.005</v>
      </c>
      <c r="O1425" s="1">
        <v>31.164</v>
      </c>
      <c r="P1425" s="1" t="s">
        <v>21</v>
      </c>
      <c r="Q1425" s="1" t="s">
        <v>22</v>
      </c>
    </row>
    <row r="1426" spans="1:17" ht="12.75">
      <c r="A1426" s="1" t="s">
        <v>795</v>
      </c>
      <c r="B1426" s="2" t="s">
        <v>18</v>
      </c>
      <c r="C1426" s="1">
        <v>26.3</v>
      </c>
      <c r="D1426" s="1">
        <v>1</v>
      </c>
      <c r="E1426" s="1">
        <v>12.9</v>
      </c>
      <c r="F1426" s="1">
        <v>16.8</v>
      </c>
      <c r="G1426" s="1">
        <v>5</v>
      </c>
      <c r="H1426" s="1">
        <v>31.3</v>
      </c>
      <c r="I1426" s="1" t="s">
        <v>19</v>
      </c>
      <c r="J1426" s="1">
        <v>4</v>
      </c>
      <c r="M1426" s="1">
        <v>0.0021000000000000003</v>
      </c>
      <c r="N1426" s="1">
        <v>-68.59</v>
      </c>
      <c r="O1426" s="1">
        <v>31.1661</v>
      </c>
      <c r="P1426" s="1" t="s">
        <v>21</v>
      </c>
      <c r="Q1426" s="1" t="s">
        <v>24</v>
      </c>
    </row>
    <row r="1427" spans="1:17" ht="12.75">
      <c r="A1427" s="1" t="s">
        <v>795</v>
      </c>
      <c r="B1427" s="2" t="s">
        <v>18</v>
      </c>
      <c r="C1427" s="1">
        <v>240.36</v>
      </c>
      <c r="D1427" s="1">
        <v>11</v>
      </c>
      <c r="E1427" s="1">
        <v>116.1</v>
      </c>
      <c r="F1427" s="1">
        <v>151.26</v>
      </c>
      <c r="G1427" s="1">
        <v>45.67</v>
      </c>
      <c r="H1427" s="1">
        <v>286.03000000000003</v>
      </c>
      <c r="I1427" s="1" t="s">
        <v>19</v>
      </c>
      <c r="J1427" s="1">
        <v>4</v>
      </c>
      <c r="K1427" s="1" t="s">
        <v>796</v>
      </c>
      <c r="L1427" s="1">
        <v>0</v>
      </c>
      <c r="M1427" s="1">
        <v>0.0188</v>
      </c>
      <c r="N1427" s="1">
        <v>813.864</v>
      </c>
      <c r="O1427" s="1">
        <v>31.184900000000003</v>
      </c>
      <c r="P1427" s="1" t="s">
        <v>21</v>
      </c>
      <c r="Q1427" s="1" t="s">
        <v>22</v>
      </c>
    </row>
    <row r="1428" spans="1:17" ht="12.75">
      <c r="A1428" s="1" t="s">
        <v>797</v>
      </c>
      <c r="B1428" s="2" t="s">
        <v>18</v>
      </c>
      <c r="C1428" s="1">
        <v>175.58</v>
      </c>
      <c r="D1428" s="1">
        <v>8</v>
      </c>
      <c r="E1428" s="1">
        <v>86</v>
      </c>
      <c r="F1428" s="1">
        <v>112.17</v>
      </c>
      <c r="G1428" s="1">
        <v>33.36</v>
      </c>
      <c r="H1428" s="1">
        <v>208.94</v>
      </c>
      <c r="I1428" s="1" t="s">
        <v>19</v>
      </c>
      <c r="J1428" s="1">
        <v>4</v>
      </c>
      <c r="K1428" s="1" t="s">
        <v>796</v>
      </c>
      <c r="L1428" s="1">
        <v>0</v>
      </c>
      <c r="M1428" s="1">
        <v>0.0137</v>
      </c>
      <c r="N1428" s="1">
        <v>589.0758000000001</v>
      </c>
      <c r="O1428" s="1">
        <v>31.2984</v>
      </c>
      <c r="P1428" s="1" t="s">
        <v>21</v>
      </c>
      <c r="Q1428" s="1" t="s">
        <v>22</v>
      </c>
    </row>
    <row r="1429" spans="1:17" ht="12.75">
      <c r="A1429" s="1" t="s">
        <v>798</v>
      </c>
      <c r="B1429" s="2" t="s">
        <v>38</v>
      </c>
      <c r="C1429" s="1">
        <v>630</v>
      </c>
      <c r="D1429" s="1">
        <v>39</v>
      </c>
      <c r="E1429" s="1">
        <v>26.46</v>
      </c>
      <c r="F1429" s="1">
        <v>328.16</v>
      </c>
      <c r="G1429" s="1">
        <v>119.7</v>
      </c>
      <c r="H1429" s="1">
        <v>749.7</v>
      </c>
      <c r="I1429" s="1" t="s">
        <v>26</v>
      </c>
      <c r="J1429" s="1">
        <v>24</v>
      </c>
      <c r="K1429" s="1" t="s">
        <v>32</v>
      </c>
      <c r="L1429" s="1">
        <v>0</v>
      </c>
      <c r="M1429" s="1">
        <v>0.0492</v>
      </c>
      <c r="N1429" s="1">
        <v>242.14180000000002</v>
      </c>
      <c r="O1429" s="1">
        <v>97.22970000000001</v>
      </c>
      <c r="P1429" s="1" t="s">
        <v>21</v>
      </c>
      <c r="Q1429" s="1" t="s">
        <v>22</v>
      </c>
    </row>
    <row r="1430" spans="1:17" ht="12.75">
      <c r="A1430" s="1" t="s">
        <v>798</v>
      </c>
      <c r="B1430" s="2" t="s">
        <v>18</v>
      </c>
      <c r="C1430" s="1">
        <v>6.15</v>
      </c>
      <c r="D1430" s="1">
        <v>0</v>
      </c>
      <c r="E1430" s="1">
        <v>0.27</v>
      </c>
      <c r="F1430" s="1">
        <v>3.35</v>
      </c>
      <c r="G1430" s="1">
        <v>1.17</v>
      </c>
      <c r="H1430" s="1">
        <v>7.32</v>
      </c>
      <c r="I1430" s="1" t="s">
        <v>26</v>
      </c>
      <c r="J1430" s="1">
        <v>24</v>
      </c>
      <c r="K1430" s="1" t="s">
        <v>27</v>
      </c>
      <c r="M1430" s="1">
        <v>0.0005</v>
      </c>
      <c r="N1430" s="1">
        <v>-99.6263</v>
      </c>
      <c r="O1430" s="1">
        <v>97.1661</v>
      </c>
      <c r="P1430" s="1" t="s">
        <v>21</v>
      </c>
      <c r="Q1430" s="1" t="s">
        <v>24</v>
      </c>
    </row>
    <row r="1431" spans="1:17" ht="12.75">
      <c r="A1431" s="1" t="s">
        <v>798</v>
      </c>
      <c r="B1431" s="2" t="s">
        <v>18</v>
      </c>
      <c r="C1431" s="1">
        <v>184.13</v>
      </c>
      <c r="D1431" s="1">
        <v>14</v>
      </c>
      <c r="E1431" s="1">
        <v>9.450000000000001</v>
      </c>
      <c r="F1431" s="1">
        <v>117.2</v>
      </c>
      <c r="G1431" s="1">
        <v>34.98</v>
      </c>
      <c r="H1431" s="1">
        <v>219.11</v>
      </c>
      <c r="I1431" s="1" t="s">
        <v>26</v>
      </c>
      <c r="J1431" s="1">
        <v>24</v>
      </c>
      <c r="K1431" s="1" t="s">
        <v>27</v>
      </c>
      <c r="L1431" s="1">
        <v>0</v>
      </c>
      <c r="M1431" s="1">
        <v>0.014400000000000001</v>
      </c>
      <c r="N1431" s="1">
        <v>2895.068</v>
      </c>
      <c r="O1431" s="1">
        <v>97.18050000000001</v>
      </c>
      <c r="P1431" s="1" t="s">
        <v>21</v>
      </c>
      <c r="Q1431" s="1" t="s">
        <v>22</v>
      </c>
    </row>
    <row r="1432" spans="1:17" ht="12.75">
      <c r="A1432" s="1" t="s">
        <v>799</v>
      </c>
      <c r="B1432" s="2" t="s">
        <v>18</v>
      </c>
      <c r="C1432" s="1">
        <v>858.93</v>
      </c>
      <c r="D1432" s="1">
        <v>36</v>
      </c>
      <c r="E1432" s="1">
        <v>0</v>
      </c>
      <c r="F1432" s="1">
        <v>602.74</v>
      </c>
      <c r="G1432" s="1">
        <v>163.2</v>
      </c>
      <c r="H1432" s="1">
        <v>1022.1299999999999</v>
      </c>
      <c r="I1432" s="1" t="s">
        <v>26</v>
      </c>
      <c r="J1432" s="1">
        <v>0</v>
      </c>
      <c r="K1432" s="1" t="s">
        <v>59</v>
      </c>
      <c r="L1432" s="1">
        <v>0</v>
      </c>
      <c r="M1432" s="1">
        <v>0.0671</v>
      </c>
      <c r="N1432" s="1">
        <v>389.19350000000003</v>
      </c>
      <c r="O1432" s="1">
        <v>31.3655</v>
      </c>
      <c r="P1432" s="1" t="s">
        <v>21</v>
      </c>
      <c r="Q1432" s="1" t="s">
        <v>22</v>
      </c>
    </row>
    <row r="1433" spans="1:17" ht="12.75">
      <c r="A1433" s="1" t="s">
        <v>800</v>
      </c>
      <c r="B1433" s="2" t="s">
        <v>34</v>
      </c>
      <c r="C1433" s="1">
        <v>9950.65</v>
      </c>
      <c r="D1433" s="1">
        <v>180</v>
      </c>
      <c r="E1433" s="1">
        <v>0</v>
      </c>
      <c r="F1433" s="1">
        <v>5276.57</v>
      </c>
      <c r="G1433" s="1">
        <v>1890.62</v>
      </c>
      <c r="H1433" s="1">
        <v>11841.27</v>
      </c>
      <c r="I1433" s="1" t="s">
        <v>26</v>
      </c>
      <c r="J1433" s="1">
        <v>0</v>
      </c>
      <c r="K1433" s="1" t="s">
        <v>35</v>
      </c>
      <c r="L1433" s="1">
        <v>0</v>
      </c>
      <c r="M1433" s="1">
        <v>0.7773</v>
      </c>
      <c r="N1433" s="1">
        <v>43235.456300000005</v>
      </c>
      <c r="O1433" s="1">
        <v>82.16510000000001</v>
      </c>
      <c r="P1433" s="1" t="s">
        <v>21</v>
      </c>
      <c r="Q1433" s="1" t="s">
        <v>22</v>
      </c>
    </row>
    <row r="1434" spans="1:17" ht="12.75">
      <c r="A1434" s="1" t="s">
        <v>801</v>
      </c>
      <c r="B1434" s="2" t="s">
        <v>18</v>
      </c>
      <c r="C1434" s="1">
        <v>111.52</v>
      </c>
      <c r="D1434" s="1">
        <v>1</v>
      </c>
      <c r="E1434" s="1">
        <v>5.6</v>
      </c>
      <c r="F1434" s="1">
        <v>64.68</v>
      </c>
      <c r="G1434" s="1">
        <v>21.19</v>
      </c>
      <c r="H1434" s="1">
        <v>132.71</v>
      </c>
      <c r="I1434" s="1" t="s">
        <v>19</v>
      </c>
      <c r="J1434" s="1">
        <v>1</v>
      </c>
      <c r="K1434" s="1" t="s">
        <v>20</v>
      </c>
      <c r="L1434" s="1">
        <v>0</v>
      </c>
      <c r="M1434" s="1">
        <v>0.008700000000000001</v>
      </c>
      <c r="N1434" s="1">
        <v>-135.11350000000002</v>
      </c>
      <c r="O1434" s="1">
        <v>55.8067</v>
      </c>
      <c r="P1434" s="1" t="s">
        <v>21</v>
      </c>
      <c r="Q1434" s="1" t="s">
        <v>24</v>
      </c>
    </row>
    <row r="1435" spans="1:17" ht="12.75">
      <c r="A1435" s="1" t="s">
        <v>802</v>
      </c>
      <c r="B1435" s="2" t="s">
        <v>18</v>
      </c>
      <c r="C1435" s="1">
        <v>152.79</v>
      </c>
      <c r="D1435" s="1">
        <v>2</v>
      </c>
      <c r="E1435" s="1">
        <v>12</v>
      </c>
      <c r="F1435" s="1">
        <v>137.79</v>
      </c>
      <c r="G1435" s="1">
        <v>29.03</v>
      </c>
      <c r="H1435" s="1">
        <v>181.82</v>
      </c>
      <c r="I1435" s="1" t="s">
        <v>19</v>
      </c>
      <c r="J1435" s="1">
        <v>1</v>
      </c>
      <c r="K1435" s="1" t="s">
        <v>20</v>
      </c>
      <c r="M1435" s="1">
        <v>0.0119</v>
      </c>
      <c r="N1435" s="1">
        <v>-96.9651</v>
      </c>
      <c r="O1435" s="1">
        <v>56.8919</v>
      </c>
      <c r="P1435" s="1" t="s">
        <v>21</v>
      </c>
      <c r="Q1435" s="1" t="s">
        <v>24</v>
      </c>
    </row>
    <row r="1436" spans="1:17" ht="12.75">
      <c r="A1436" s="1" t="s">
        <v>802</v>
      </c>
      <c r="B1436" s="2" t="s">
        <v>18</v>
      </c>
      <c r="C1436" s="1">
        <v>833.25</v>
      </c>
      <c r="D1436" s="1">
        <v>6</v>
      </c>
      <c r="E1436" s="1">
        <v>45</v>
      </c>
      <c r="F1436" s="1">
        <v>516.72</v>
      </c>
      <c r="G1436" s="1">
        <v>158.32</v>
      </c>
      <c r="H1436" s="1">
        <v>991.57</v>
      </c>
      <c r="I1436" s="1" t="s">
        <v>19</v>
      </c>
      <c r="J1436" s="1">
        <v>1</v>
      </c>
      <c r="K1436" s="1" t="s">
        <v>20</v>
      </c>
      <c r="L1436" s="1">
        <v>0</v>
      </c>
      <c r="M1436" s="1">
        <v>0.0651</v>
      </c>
      <c r="N1436" s="1">
        <v>445.36280000000005</v>
      </c>
      <c r="O1436" s="1">
        <v>56.957</v>
      </c>
      <c r="P1436" s="1" t="s">
        <v>21</v>
      </c>
      <c r="Q1436" s="1" t="s">
        <v>22</v>
      </c>
    </row>
    <row r="1437" spans="1:17" ht="12.75">
      <c r="A1437" s="1" t="s">
        <v>803</v>
      </c>
      <c r="B1437" s="2" t="s">
        <v>18</v>
      </c>
      <c r="C1437" s="1">
        <v>84.85</v>
      </c>
      <c r="D1437" s="1">
        <v>0</v>
      </c>
      <c r="E1437" s="1">
        <v>2.8</v>
      </c>
      <c r="F1437" s="1">
        <v>39.85</v>
      </c>
      <c r="G1437" s="1">
        <v>16.12</v>
      </c>
      <c r="H1437" s="1">
        <v>100.97</v>
      </c>
      <c r="I1437" s="1" t="s">
        <v>19</v>
      </c>
      <c r="J1437" s="1">
        <v>1</v>
      </c>
      <c r="K1437" s="1" t="s">
        <v>20</v>
      </c>
      <c r="M1437" s="1">
        <v>0.0066</v>
      </c>
      <c r="N1437" s="1">
        <v>-23.913</v>
      </c>
      <c r="O1437" s="1">
        <v>55.813300000000005</v>
      </c>
      <c r="P1437" s="1" t="s">
        <v>21</v>
      </c>
      <c r="Q1437" s="1" t="s">
        <v>24</v>
      </c>
    </row>
    <row r="1438" spans="1:17" ht="12.75">
      <c r="A1438" s="1" t="s">
        <v>803</v>
      </c>
      <c r="B1438" s="2" t="s">
        <v>18</v>
      </c>
      <c r="C1438" s="1">
        <v>547.97</v>
      </c>
      <c r="D1438" s="1">
        <v>3</v>
      </c>
      <c r="E1438" s="1">
        <v>22.4</v>
      </c>
      <c r="F1438" s="1">
        <v>318.82</v>
      </c>
      <c r="G1438" s="1">
        <v>104.11</v>
      </c>
      <c r="H1438" s="1">
        <v>652.08</v>
      </c>
      <c r="I1438" s="1" t="s">
        <v>19</v>
      </c>
      <c r="J1438" s="1">
        <v>1</v>
      </c>
      <c r="K1438" s="1" t="s">
        <v>20</v>
      </c>
      <c r="L1438" s="1">
        <v>0</v>
      </c>
      <c r="M1438" s="1">
        <v>0.042800000000000005</v>
      </c>
      <c r="N1438" s="1">
        <v>545.8163000000001</v>
      </c>
      <c r="O1438" s="1">
        <v>55.856100000000005</v>
      </c>
      <c r="P1438" s="1" t="s">
        <v>21</v>
      </c>
      <c r="Q1438" s="1" t="s">
        <v>24</v>
      </c>
    </row>
    <row r="1439" spans="1:17" ht="12.75">
      <c r="A1439" s="1" t="s">
        <v>804</v>
      </c>
      <c r="B1439" s="2" t="s">
        <v>34</v>
      </c>
      <c r="C1439" s="1">
        <v>1006.61</v>
      </c>
      <c r="D1439" s="1">
        <v>6</v>
      </c>
      <c r="E1439" s="1">
        <v>48</v>
      </c>
      <c r="F1439" s="1">
        <v>680.18</v>
      </c>
      <c r="G1439" s="1">
        <v>191.26</v>
      </c>
      <c r="H1439" s="1">
        <v>1197.87</v>
      </c>
      <c r="I1439" s="1" t="s">
        <v>19</v>
      </c>
      <c r="J1439" s="1">
        <v>1</v>
      </c>
      <c r="K1439" s="1" t="s">
        <v>35</v>
      </c>
      <c r="L1439" s="1">
        <v>0</v>
      </c>
      <c r="M1439" s="1">
        <v>0.0786</v>
      </c>
      <c r="N1439" s="1">
        <v>99.0762</v>
      </c>
      <c r="O1439" s="1">
        <v>57.088</v>
      </c>
      <c r="P1439" s="1" t="s">
        <v>21</v>
      </c>
      <c r="Q1439" s="1" t="s">
        <v>22</v>
      </c>
    </row>
    <row r="1440" spans="1:17" ht="12.75">
      <c r="A1440" s="1" t="s">
        <v>804</v>
      </c>
      <c r="B1440" s="2" t="s">
        <v>18</v>
      </c>
      <c r="C1440" s="1">
        <v>164.83</v>
      </c>
      <c r="D1440" s="1">
        <v>1</v>
      </c>
      <c r="E1440" s="1">
        <v>6</v>
      </c>
      <c r="F1440" s="1">
        <v>85.02</v>
      </c>
      <c r="G1440" s="1">
        <v>31.32</v>
      </c>
      <c r="H1440" s="1">
        <v>196.15</v>
      </c>
      <c r="I1440" s="1" t="s">
        <v>19</v>
      </c>
      <c r="J1440" s="1">
        <v>1</v>
      </c>
      <c r="K1440" s="1" t="s">
        <v>20</v>
      </c>
      <c r="M1440" s="1">
        <v>0.0129</v>
      </c>
      <c r="N1440" s="1">
        <v>-80.2185</v>
      </c>
      <c r="O1440" s="1">
        <v>56.9699</v>
      </c>
      <c r="P1440" s="1" t="s">
        <v>21</v>
      </c>
      <c r="Q1440" s="1" t="s">
        <v>24</v>
      </c>
    </row>
    <row r="1441" spans="1:17" ht="12.75">
      <c r="A1441" s="1" t="s">
        <v>804</v>
      </c>
      <c r="B1441" s="2" t="s">
        <v>18</v>
      </c>
      <c r="C1441" s="1">
        <v>505.64</v>
      </c>
      <c r="D1441" s="1">
        <v>3</v>
      </c>
      <c r="E1441" s="1">
        <v>21</v>
      </c>
      <c r="F1441" s="1">
        <v>297.57</v>
      </c>
      <c r="G1441" s="1">
        <v>96.07</v>
      </c>
      <c r="H1441" s="1">
        <v>601.71</v>
      </c>
      <c r="I1441" s="1" t="s">
        <v>19</v>
      </c>
      <c r="J1441" s="1">
        <v>1</v>
      </c>
      <c r="K1441" s="1" t="s">
        <v>20</v>
      </c>
      <c r="L1441" s="1">
        <v>0</v>
      </c>
      <c r="M1441" s="1">
        <v>0.0395</v>
      </c>
      <c r="N1441" s="1">
        <v>206.7658</v>
      </c>
      <c r="O1441" s="1">
        <v>57.0094</v>
      </c>
      <c r="P1441" s="1" t="s">
        <v>21</v>
      </c>
      <c r="Q1441" s="1" t="s">
        <v>22</v>
      </c>
    </row>
    <row r="1442" spans="1:17" ht="12.75">
      <c r="A1442" s="1" t="s">
        <v>805</v>
      </c>
      <c r="B1442" s="2" t="s">
        <v>18</v>
      </c>
      <c r="C1442" s="1">
        <v>75.08</v>
      </c>
      <c r="D1442" s="1">
        <v>0</v>
      </c>
      <c r="E1442" s="1">
        <v>3.5</v>
      </c>
      <c r="F1442" s="1">
        <v>33.69</v>
      </c>
      <c r="G1442" s="1">
        <v>14.27</v>
      </c>
      <c r="H1442" s="1">
        <v>89.35</v>
      </c>
      <c r="I1442" s="1" t="s">
        <v>19</v>
      </c>
      <c r="J1442" s="1">
        <v>1</v>
      </c>
      <c r="K1442" s="1" t="s">
        <v>20</v>
      </c>
      <c r="L1442" s="1">
        <v>0</v>
      </c>
      <c r="M1442" s="1">
        <v>0.0059</v>
      </c>
      <c r="N1442" s="1">
        <v>-99.024</v>
      </c>
      <c r="O1442" s="1">
        <v>58.5707</v>
      </c>
      <c r="P1442" s="1" t="s">
        <v>21</v>
      </c>
      <c r="Q1442" s="1" t="s">
        <v>22</v>
      </c>
    </row>
    <row r="1443" spans="1:17" ht="12.75">
      <c r="A1443" s="1" t="s">
        <v>806</v>
      </c>
      <c r="B1443" s="2" t="s">
        <v>18</v>
      </c>
      <c r="C1443" s="1">
        <v>67.3</v>
      </c>
      <c r="D1443" s="1">
        <v>0</v>
      </c>
      <c r="E1443" s="1">
        <v>0</v>
      </c>
      <c r="F1443" s="1">
        <v>63.59</v>
      </c>
      <c r="G1443" s="1">
        <v>12.79</v>
      </c>
      <c r="H1443" s="1">
        <v>80.09</v>
      </c>
      <c r="I1443" s="1" t="s">
        <v>55</v>
      </c>
      <c r="J1443" s="1">
        <v>0</v>
      </c>
      <c r="K1443" s="1" t="s">
        <v>20</v>
      </c>
      <c r="M1443" s="1">
        <v>0.0053</v>
      </c>
      <c r="N1443" s="1">
        <v>1778.1726</v>
      </c>
      <c r="O1443" s="1">
        <v>55.8419</v>
      </c>
      <c r="P1443" s="1" t="s">
        <v>21</v>
      </c>
      <c r="Q1443" s="1" t="s">
        <v>24</v>
      </c>
    </row>
    <row r="1444" spans="1:17" ht="12.75">
      <c r="A1444" s="1" t="s">
        <v>806</v>
      </c>
      <c r="B1444" s="2" t="s">
        <v>18</v>
      </c>
      <c r="C1444" s="1">
        <v>-244.59</v>
      </c>
      <c r="D1444" s="1">
        <v>-1</v>
      </c>
      <c r="E1444" s="1">
        <v>0</v>
      </c>
      <c r="F1444" s="1">
        <v>-127.17</v>
      </c>
      <c r="G1444" s="1">
        <v>-46.47</v>
      </c>
      <c r="H1444" s="1">
        <v>-291.06</v>
      </c>
      <c r="I1444" s="1" t="s">
        <v>55</v>
      </c>
      <c r="J1444" s="1">
        <v>0</v>
      </c>
      <c r="K1444" s="1" t="s">
        <v>20</v>
      </c>
      <c r="L1444" s="1">
        <v>0</v>
      </c>
      <c r="M1444" s="1">
        <v>-0.019100000000000002</v>
      </c>
      <c r="N1444" s="1">
        <v>-463.43240000000003</v>
      </c>
      <c r="O1444" s="1">
        <v>55.8228</v>
      </c>
      <c r="P1444" s="1" t="s">
        <v>21</v>
      </c>
      <c r="Q1444" s="1" t="s">
        <v>22</v>
      </c>
    </row>
    <row r="1445" spans="1:17" ht="12.75">
      <c r="A1445" s="1" t="s">
        <v>807</v>
      </c>
      <c r="B1445" s="2" t="s">
        <v>18</v>
      </c>
      <c r="C1445" s="1">
        <v>-317.58</v>
      </c>
      <c r="D1445" s="1">
        <v>-1</v>
      </c>
      <c r="E1445" s="1">
        <v>0</v>
      </c>
      <c r="F1445" s="1">
        <v>-165.13</v>
      </c>
      <c r="G1445" s="1">
        <v>-60.34</v>
      </c>
      <c r="H1445" s="1">
        <v>-377.91999999999996</v>
      </c>
      <c r="I1445" s="1" t="s">
        <v>55</v>
      </c>
      <c r="J1445" s="1">
        <v>0</v>
      </c>
      <c r="K1445" s="1" t="s">
        <v>20</v>
      </c>
      <c r="L1445" s="1">
        <v>0</v>
      </c>
      <c r="M1445" s="1">
        <v>-0.024800000000000003</v>
      </c>
      <c r="N1445" s="1">
        <v>29.8442</v>
      </c>
      <c r="O1445" s="1">
        <v>55.798</v>
      </c>
      <c r="P1445" s="1" t="s">
        <v>21</v>
      </c>
      <c r="Q1445" s="1" t="s">
        <v>22</v>
      </c>
    </row>
    <row r="1446" spans="1:17" ht="12.75">
      <c r="A1446" s="1" t="s">
        <v>808</v>
      </c>
      <c r="B1446" s="2" t="s">
        <v>18</v>
      </c>
      <c r="C1446" s="1">
        <v>23.84</v>
      </c>
      <c r="D1446" s="1">
        <v>1</v>
      </c>
      <c r="E1446" s="1">
        <v>0</v>
      </c>
      <c r="F1446" s="1">
        <v>11.8</v>
      </c>
      <c r="G1446" s="1">
        <v>4.53</v>
      </c>
      <c r="H1446" s="1">
        <v>28.37</v>
      </c>
      <c r="I1446" s="1" t="s">
        <v>55</v>
      </c>
      <c r="J1446" s="1">
        <v>0</v>
      </c>
      <c r="K1446" s="1" t="s">
        <v>72</v>
      </c>
      <c r="M1446" s="1">
        <v>0.0019</v>
      </c>
      <c r="N1446" s="1">
        <v>488.42010000000005</v>
      </c>
      <c r="O1446" s="1">
        <v>53.441</v>
      </c>
      <c r="P1446" s="1" t="s">
        <v>21</v>
      </c>
      <c r="Q1446" s="1" t="s">
        <v>24</v>
      </c>
    </row>
    <row r="1447" spans="1:17" ht="12.75">
      <c r="A1447" s="1" t="s">
        <v>808</v>
      </c>
      <c r="B1447" s="2" t="s">
        <v>18</v>
      </c>
      <c r="C1447" s="1">
        <v>105.97</v>
      </c>
      <c r="D1447" s="1">
        <v>6</v>
      </c>
      <c r="E1447" s="1">
        <v>0</v>
      </c>
      <c r="F1447" s="1">
        <v>62.95</v>
      </c>
      <c r="G1447" s="1">
        <v>20.13</v>
      </c>
      <c r="H1447" s="1">
        <v>126.1</v>
      </c>
      <c r="I1447" s="1" t="s">
        <v>55</v>
      </c>
      <c r="J1447" s="1">
        <v>0</v>
      </c>
      <c r="K1447" s="1" t="s">
        <v>72</v>
      </c>
      <c r="L1447" s="1">
        <v>0</v>
      </c>
      <c r="M1447" s="1">
        <v>0.0083</v>
      </c>
      <c r="N1447" s="1">
        <v>344.4119</v>
      </c>
      <c r="O1447" s="1">
        <v>53.4493</v>
      </c>
      <c r="P1447" s="1" t="s">
        <v>21</v>
      </c>
      <c r="Q1447" s="1" t="s">
        <v>22</v>
      </c>
    </row>
    <row r="1448" spans="1:17" ht="12.75">
      <c r="A1448" s="1" t="s">
        <v>809</v>
      </c>
      <c r="B1448" s="2" t="s">
        <v>18</v>
      </c>
      <c r="C1448" s="1">
        <v>15.44</v>
      </c>
      <c r="D1448" s="1">
        <v>1</v>
      </c>
      <c r="E1448" s="1">
        <v>0</v>
      </c>
      <c r="F1448" s="1">
        <v>7.88</v>
      </c>
      <c r="G1448" s="1">
        <v>2.93</v>
      </c>
      <c r="H1448" s="1">
        <v>18.37</v>
      </c>
      <c r="I1448" s="1" t="s">
        <v>482</v>
      </c>
      <c r="J1448" s="1">
        <v>0</v>
      </c>
      <c r="K1448" s="1" t="s">
        <v>705</v>
      </c>
      <c r="L1448" s="1">
        <v>0</v>
      </c>
      <c r="M1448" s="1">
        <v>0.0012000000000000001</v>
      </c>
      <c r="N1448" s="1">
        <v>638.5093</v>
      </c>
      <c r="O1448" s="1">
        <v>98.1472</v>
      </c>
      <c r="P1448" s="1" t="s">
        <v>21</v>
      </c>
      <c r="Q1448" s="1" t="s">
        <v>22</v>
      </c>
    </row>
    <row r="1449" spans="1:17" ht="12.75">
      <c r="A1449" s="1" t="s">
        <v>810</v>
      </c>
      <c r="B1449" s="2" t="s">
        <v>18</v>
      </c>
      <c r="C1449" s="1">
        <v>17.29</v>
      </c>
      <c r="D1449" s="1">
        <v>1</v>
      </c>
      <c r="E1449" s="1">
        <v>0</v>
      </c>
      <c r="F1449" s="1">
        <v>8.82</v>
      </c>
      <c r="G1449" s="1">
        <v>3.29</v>
      </c>
      <c r="H1449" s="1">
        <v>20.58</v>
      </c>
      <c r="I1449" s="1" t="s">
        <v>482</v>
      </c>
      <c r="J1449" s="1">
        <v>0</v>
      </c>
      <c r="K1449" s="1" t="s">
        <v>705</v>
      </c>
      <c r="L1449" s="1">
        <v>0</v>
      </c>
      <c r="M1449" s="1">
        <v>0.0014</v>
      </c>
      <c r="N1449" s="1">
        <v>11.9428</v>
      </c>
      <c r="O1449" s="1">
        <v>98.1486</v>
      </c>
      <c r="P1449" s="1" t="s">
        <v>21</v>
      </c>
      <c r="Q1449" s="1" t="s">
        <v>22</v>
      </c>
    </row>
    <row r="1450" spans="1:17" ht="12.75">
      <c r="A1450" s="1" t="s">
        <v>811</v>
      </c>
      <c r="B1450" s="2" t="s">
        <v>18</v>
      </c>
      <c r="C1450" s="1">
        <v>2.09</v>
      </c>
      <c r="D1450" s="1">
        <v>1</v>
      </c>
      <c r="E1450" s="1">
        <v>0</v>
      </c>
      <c r="F1450" s="1">
        <v>1.07</v>
      </c>
      <c r="G1450" s="1">
        <v>0.4</v>
      </c>
      <c r="H1450" s="1">
        <v>2.4899999999999998</v>
      </c>
      <c r="I1450" s="1" t="s">
        <v>482</v>
      </c>
      <c r="J1450" s="1">
        <v>0</v>
      </c>
      <c r="K1450" s="1" t="s">
        <v>705</v>
      </c>
      <c r="L1450" s="1">
        <v>0</v>
      </c>
      <c r="M1450" s="1">
        <v>0.0002</v>
      </c>
      <c r="N1450" s="1">
        <v>-32.636</v>
      </c>
      <c r="O1450" s="1">
        <v>98.146</v>
      </c>
      <c r="P1450" s="1" t="s">
        <v>21</v>
      </c>
      <c r="Q1450" s="1" t="s">
        <v>22</v>
      </c>
    </row>
    <row r="1451" spans="1:17" ht="12.75">
      <c r="A1451" s="1" t="s">
        <v>812</v>
      </c>
      <c r="B1451" s="2" t="s">
        <v>18</v>
      </c>
      <c r="C1451" s="1">
        <v>3.1</v>
      </c>
      <c r="D1451" s="1">
        <v>1</v>
      </c>
      <c r="E1451" s="1">
        <v>0</v>
      </c>
      <c r="F1451" s="1">
        <v>1.59</v>
      </c>
      <c r="G1451" s="1">
        <v>0.59</v>
      </c>
      <c r="H1451" s="1">
        <v>3.69</v>
      </c>
      <c r="I1451" s="1" t="s">
        <v>482</v>
      </c>
      <c r="J1451" s="1">
        <v>0</v>
      </c>
      <c r="K1451" s="1" t="s">
        <v>705</v>
      </c>
      <c r="L1451" s="1">
        <v>0</v>
      </c>
      <c r="M1451" s="1">
        <v>0.0002</v>
      </c>
      <c r="N1451" s="1">
        <v>-21.288700000000002</v>
      </c>
      <c r="O1451" s="1">
        <v>98.14580000000001</v>
      </c>
      <c r="P1451" s="1" t="s">
        <v>21</v>
      </c>
      <c r="Q1451" s="1" t="s">
        <v>22</v>
      </c>
    </row>
    <row r="1452" spans="1:17" ht="12.75">
      <c r="A1452" s="1" t="s">
        <v>813</v>
      </c>
      <c r="B1452" s="2" t="s">
        <v>18</v>
      </c>
      <c r="C1452" s="1">
        <v>17.13</v>
      </c>
      <c r="D1452" s="1">
        <v>1</v>
      </c>
      <c r="E1452" s="1">
        <v>0</v>
      </c>
      <c r="F1452" s="1">
        <v>8.74</v>
      </c>
      <c r="G1452" s="1">
        <v>3.25</v>
      </c>
      <c r="H1452" s="1">
        <v>20.38</v>
      </c>
      <c r="I1452" s="1" t="s">
        <v>482</v>
      </c>
      <c r="J1452" s="1">
        <v>0</v>
      </c>
      <c r="K1452" s="1" t="s">
        <v>72</v>
      </c>
      <c r="L1452" s="1">
        <v>0</v>
      </c>
      <c r="M1452" s="1">
        <v>0.0013000000000000002</v>
      </c>
      <c r="N1452" s="1">
        <v>130.7289</v>
      </c>
      <c r="O1452" s="1">
        <v>53.5671</v>
      </c>
      <c r="P1452" s="1" t="s">
        <v>21</v>
      </c>
      <c r="Q1452" s="1" t="s">
        <v>22</v>
      </c>
    </row>
    <row r="1453" spans="1:17" ht="12.75">
      <c r="A1453" s="1" t="s">
        <v>814</v>
      </c>
      <c r="B1453" s="2" t="s">
        <v>48</v>
      </c>
      <c r="C1453" s="1">
        <v>31293.83</v>
      </c>
      <c r="D1453" s="1">
        <v>150</v>
      </c>
      <c r="E1453" s="1">
        <v>6187.5</v>
      </c>
      <c r="F1453" s="1">
        <v>18811.93</v>
      </c>
      <c r="G1453" s="1">
        <v>5945.83</v>
      </c>
      <c r="H1453" s="1">
        <v>37239.66</v>
      </c>
      <c r="I1453" s="1" t="s">
        <v>26</v>
      </c>
      <c r="J1453" s="1">
        <v>0</v>
      </c>
      <c r="K1453" s="1" t="s">
        <v>49</v>
      </c>
      <c r="L1453" s="1">
        <v>0</v>
      </c>
      <c r="M1453" s="1">
        <v>2.4444</v>
      </c>
      <c r="N1453" s="1">
        <v>164.0358</v>
      </c>
      <c r="O1453" s="1">
        <v>95.9749</v>
      </c>
      <c r="P1453" s="1" t="s">
        <v>21</v>
      </c>
      <c r="Q1453" s="1" t="s">
        <v>22</v>
      </c>
    </row>
    <row r="1454" spans="1:17" ht="12.75">
      <c r="A1454" s="1" t="s">
        <v>814</v>
      </c>
      <c r="B1454" s="2" t="s">
        <v>18</v>
      </c>
      <c r="C1454" s="1">
        <v>512.7</v>
      </c>
      <c r="D1454" s="1">
        <v>2</v>
      </c>
      <c r="E1454" s="1">
        <v>99</v>
      </c>
      <c r="F1454" s="1">
        <v>300.99</v>
      </c>
      <c r="G1454" s="1">
        <v>97.41</v>
      </c>
      <c r="H1454" s="1">
        <v>610.11</v>
      </c>
      <c r="I1454" s="1" t="s">
        <v>26</v>
      </c>
      <c r="J1454" s="1">
        <v>0</v>
      </c>
      <c r="K1454" s="1" t="s">
        <v>128</v>
      </c>
      <c r="M1454" s="1">
        <v>0.04</v>
      </c>
      <c r="N1454" s="1">
        <v>-81.7308</v>
      </c>
      <c r="O1454" s="1">
        <v>92.60470000000001</v>
      </c>
      <c r="P1454" s="1" t="s">
        <v>21</v>
      </c>
      <c r="Q1454" s="1" t="s">
        <v>24</v>
      </c>
    </row>
    <row r="1455" spans="1:17" ht="12.75">
      <c r="A1455" s="1" t="s">
        <v>814</v>
      </c>
      <c r="B1455" s="2" t="s">
        <v>18</v>
      </c>
      <c r="C1455" s="1">
        <v>11852.12</v>
      </c>
      <c r="D1455" s="1">
        <v>61</v>
      </c>
      <c r="E1455" s="1">
        <v>2524.5</v>
      </c>
      <c r="F1455" s="1">
        <v>7675.24</v>
      </c>
      <c r="G1455" s="1">
        <v>2251.9</v>
      </c>
      <c r="H1455" s="1">
        <v>14104.02</v>
      </c>
      <c r="I1455" s="1" t="s">
        <v>26</v>
      </c>
      <c r="J1455" s="1">
        <v>0</v>
      </c>
      <c r="K1455" s="1" t="s">
        <v>128</v>
      </c>
      <c r="L1455" s="1">
        <v>0</v>
      </c>
      <c r="M1455" s="1">
        <v>0.9258000000000001</v>
      </c>
      <c r="N1455" s="1">
        <v>2211.7077</v>
      </c>
      <c r="O1455" s="1">
        <v>93.5305</v>
      </c>
      <c r="P1455" s="1" t="s">
        <v>21</v>
      </c>
      <c r="Q1455" s="1" t="s">
        <v>22</v>
      </c>
    </row>
    <row r="1456" spans="1:17" ht="12.75">
      <c r="A1456" s="1" t="s">
        <v>815</v>
      </c>
      <c r="B1456" s="2" t="s">
        <v>18</v>
      </c>
      <c r="C1456" s="1">
        <v>5.05</v>
      </c>
      <c r="D1456" s="1">
        <v>0</v>
      </c>
      <c r="E1456" s="1">
        <v>0</v>
      </c>
      <c r="F1456" s="1">
        <v>3.03</v>
      </c>
      <c r="G1456" s="1">
        <v>0.96</v>
      </c>
      <c r="H1456" s="1">
        <v>6.01</v>
      </c>
      <c r="I1456" s="1" t="s">
        <v>26</v>
      </c>
      <c r="J1456" s="1">
        <v>0</v>
      </c>
      <c r="K1456" s="1" t="s">
        <v>173</v>
      </c>
      <c r="M1456" s="1">
        <v>0.0004</v>
      </c>
      <c r="N1456" s="1">
        <v>20.1557</v>
      </c>
      <c r="O1456" s="1">
        <v>75.61970000000001</v>
      </c>
      <c r="P1456" s="1" t="s">
        <v>21</v>
      </c>
      <c r="Q1456" s="1" t="s">
        <v>24</v>
      </c>
    </row>
    <row r="1457" spans="1:17" ht="12.75">
      <c r="A1457" s="1" t="s">
        <v>816</v>
      </c>
      <c r="B1457" s="2" t="s">
        <v>48</v>
      </c>
      <c r="C1457" s="1">
        <v>-1407.06</v>
      </c>
      <c r="D1457" s="1">
        <v>-70</v>
      </c>
      <c r="E1457" s="1">
        <v>-104.4</v>
      </c>
      <c r="F1457" s="1">
        <v>-956.97</v>
      </c>
      <c r="G1457" s="1">
        <v>-267.34</v>
      </c>
      <c r="H1457" s="1">
        <v>-1674.4</v>
      </c>
      <c r="I1457" s="1" t="s">
        <v>55</v>
      </c>
      <c r="J1457" s="1">
        <v>0</v>
      </c>
      <c r="K1457" s="1" t="s">
        <v>49</v>
      </c>
      <c r="L1457" s="1">
        <v>0</v>
      </c>
      <c r="M1457" s="1">
        <v>-0.10990000000000001</v>
      </c>
      <c r="N1457" s="1">
        <v>-1385.5244</v>
      </c>
      <c r="O1457" s="1">
        <v>98.0738</v>
      </c>
      <c r="P1457" s="1" t="s">
        <v>21</v>
      </c>
      <c r="Q1457" s="1" t="s">
        <v>22</v>
      </c>
    </row>
    <row r="1458" spans="1:17" ht="12.75">
      <c r="A1458" s="1" t="s">
        <v>816</v>
      </c>
      <c r="B1458" s="2" t="s">
        <v>18</v>
      </c>
      <c r="C1458" s="1">
        <v>123.25</v>
      </c>
      <c r="D1458" s="1">
        <v>6</v>
      </c>
      <c r="E1458" s="1">
        <v>9</v>
      </c>
      <c r="F1458" s="1">
        <v>82.48</v>
      </c>
      <c r="G1458" s="1">
        <v>23.42</v>
      </c>
      <c r="H1458" s="1">
        <v>146.67000000000002</v>
      </c>
      <c r="I1458" s="1" t="s">
        <v>55</v>
      </c>
      <c r="J1458" s="1">
        <v>0</v>
      </c>
      <c r="K1458" s="1" t="s">
        <v>717</v>
      </c>
      <c r="M1458" s="1">
        <v>0.009600000000000001</v>
      </c>
      <c r="N1458" s="1">
        <v>71.2414</v>
      </c>
      <c r="O1458" s="1">
        <v>98.1752</v>
      </c>
      <c r="P1458" s="1" t="s">
        <v>21</v>
      </c>
      <c r="Q1458" s="1" t="s">
        <v>24</v>
      </c>
    </row>
    <row r="1459" spans="1:17" ht="12.75">
      <c r="A1459" s="1" t="s">
        <v>816</v>
      </c>
      <c r="B1459" s="2" t="s">
        <v>18</v>
      </c>
      <c r="C1459" s="1">
        <v>109.45</v>
      </c>
      <c r="D1459" s="1">
        <v>5</v>
      </c>
      <c r="E1459" s="1">
        <v>7.800000000000001</v>
      </c>
      <c r="F1459" s="1">
        <v>71.5</v>
      </c>
      <c r="G1459" s="1">
        <v>20.8</v>
      </c>
      <c r="H1459" s="1">
        <v>130.25</v>
      </c>
      <c r="I1459" s="1" t="s">
        <v>55</v>
      </c>
      <c r="J1459" s="1">
        <v>0</v>
      </c>
      <c r="K1459" s="1" t="s">
        <v>717</v>
      </c>
      <c r="L1459" s="1">
        <v>0</v>
      </c>
      <c r="M1459" s="1">
        <v>0.0085</v>
      </c>
      <c r="N1459" s="1">
        <v>-11.1926</v>
      </c>
      <c r="O1459" s="1">
        <v>98.1837</v>
      </c>
      <c r="P1459" s="1" t="s">
        <v>21</v>
      </c>
      <c r="Q1459" s="1" t="s">
        <v>22</v>
      </c>
    </row>
    <row r="1460" spans="1:17" ht="12.75">
      <c r="A1460" s="1" t="s">
        <v>817</v>
      </c>
      <c r="B1460" s="2" t="s">
        <v>31</v>
      </c>
      <c r="C1460" s="1">
        <v>1782.55</v>
      </c>
      <c r="D1460" s="1">
        <v>413</v>
      </c>
      <c r="E1460" s="1">
        <v>361.20000000000005</v>
      </c>
      <c r="F1460" s="1">
        <v>685.54</v>
      </c>
      <c r="G1460" s="1">
        <v>338.68</v>
      </c>
      <c r="H1460" s="1">
        <v>2121.23</v>
      </c>
      <c r="I1460" s="1" t="s">
        <v>19</v>
      </c>
      <c r="J1460" s="1">
        <v>24</v>
      </c>
      <c r="K1460" s="1" t="s">
        <v>32</v>
      </c>
      <c r="L1460" s="1">
        <v>0</v>
      </c>
      <c r="M1460" s="1">
        <v>0.13920000000000002</v>
      </c>
      <c r="N1460" s="1">
        <v>39.9315</v>
      </c>
      <c r="O1460" s="1">
        <v>12.5296</v>
      </c>
      <c r="P1460" s="1" t="s">
        <v>21</v>
      </c>
      <c r="Q1460" s="1" t="s">
        <v>22</v>
      </c>
    </row>
    <row r="1461" spans="1:17" ht="12.75">
      <c r="A1461" s="1" t="s">
        <v>817</v>
      </c>
      <c r="B1461" s="2" t="s">
        <v>39</v>
      </c>
      <c r="C1461" s="1">
        <v>3532.47</v>
      </c>
      <c r="D1461" s="1">
        <v>1200</v>
      </c>
      <c r="E1461" s="1">
        <v>1050</v>
      </c>
      <c r="F1461" s="1">
        <v>1992.86</v>
      </c>
      <c r="G1461" s="1">
        <v>671.17</v>
      </c>
      <c r="H1461" s="1">
        <v>4203.639999999999</v>
      </c>
      <c r="I1461" s="1" t="s">
        <v>19</v>
      </c>
      <c r="J1461" s="1">
        <v>24</v>
      </c>
      <c r="K1461" s="1" t="s">
        <v>40</v>
      </c>
      <c r="L1461" s="1">
        <v>0</v>
      </c>
      <c r="M1461" s="1">
        <v>0.27590000000000003</v>
      </c>
      <c r="N1461" s="1">
        <v>98.16980000000001</v>
      </c>
      <c r="O1461" s="1">
        <v>12.8055</v>
      </c>
      <c r="P1461" s="1" t="s">
        <v>21</v>
      </c>
      <c r="Q1461" s="1" t="s">
        <v>22</v>
      </c>
    </row>
    <row r="1462" spans="1:17" ht="12.75">
      <c r="A1462" s="1" t="s">
        <v>818</v>
      </c>
      <c r="B1462" s="2" t="s">
        <v>18</v>
      </c>
      <c r="C1462" s="1">
        <v>1.09</v>
      </c>
      <c r="D1462" s="1">
        <v>0</v>
      </c>
      <c r="E1462" s="1">
        <v>0.52</v>
      </c>
      <c r="F1462" s="1">
        <v>0.15</v>
      </c>
      <c r="G1462" s="1">
        <v>0.21</v>
      </c>
      <c r="H1462" s="1">
        <v>1.3</v>
      </c>
      <c r="I1462" s="1" t="s">
        <v>19</v>
      </c>
      <c r="J1462" s="1">
        <v>24</v>
      </c>
      <c r="M1462" s="1">
        <v>0.0001</v>
      </c>
      <c r="N1462" s="1">
        <v>-99.87830000000001</v>
      </c>
      <c r="O1462" s="1">
        <v>31.6975</v>
      </c>
      <c r="P1462" s="1" t="s">
        <v>21</v>
      </c>
      <c r="Q1462" s="1" t="s">
        <v>24</v>
      </c>
    </row>
    <row r="1463" spans="1:17" ht="12.75">
      <c r="A1463" s="1" t="s">
        <v>819</v>
      </c>
      <c r="B1463" s="2" t="s">
        <v>31</v>
      </c>
      <c r="C1463" s="1">
        <v>118.65</v>
      </c>
      <c r="D1463" s="1">
        <v>19</v>
      </c>
      <c r="E1463" s="1">
        <v>0</v>
      </c>
      <c r="F1463" s="1">
        <v>83.24</v>
      </c>
      <c r="G1463" s="1">
        <v>22.54</v>
      </c>
      <c r="H1463" s="1">
        <v>141.19</v>
      </c>
      <c r="I1463" s="1" t="s">
        <v>19</v>
      </c>
      <c r="J1463" s="1">
        <v>6</v>
      </c>
      <c r="K1463" s="1" t="s">
        <v>32</v>
      </c>
      <c r="L1463" s="1">
        <v>0</v>
      </c>
      <c r="M1463" s="1">
        <v>0.009300000000000001</v>
      </c>
      <c r="N1463" s="1">
        <v>-74.3558</v>
      </c>
      <c r="O1463" s="1">
        <v>66.69380000000001</v>
      </c>
      <c r="P1463" s="1" t="s">
        <v>21</v>
      </c>
      <c r="Q1463" s="1" t="s">
        <v>22</v>
      </c>
    </row>
    <row r="1464" spans="1:17" ht="12.75">
      <c r="A1464" s="1" t="s">
        <v>820</v>
      </c>
      <c r="B1464" s="2" t="s">
        <v>31</v>
      </c>
      <c r="C1464" s="1">
        <v>67.53</v>
      </c>
      <c r="D1464" s="1">
        <v>60</v>
      </c>
      <c r="E1464" s="1">
        <v>0</v>
      </c>
      <c r="F1464" s="1">
        <v>54.86</v>
      </c>
      <c r="G1464" s="1">
        <v>12.83</v>
      </c>
      <c r="H1464" s="1">
        <v>80.36</v>
      </c>
      <c r="I1464" s="1" t="s">
        <v>19</v>
      </c>
      <c r="J1464" s="1">
        <v>6</v>
      </c>
      <c r="K1464" s="1" t="s">
        <v>32</v>
      </c>
      <c r="L1464" s="1">
        <v>0</v>
      </c>
      <c r="M1464" s="1">
        <v>0.0053</v>
      </c>
      <c r="N1464" s="1">
        <v>687.8788000000001</v>
      </c>
      <c r="O1464" s="1">
        <v>64.94</v>
      </c>
      <c r="P1464" s="1" t="s">
        <v>21</v>
      </c>
      <c r="Q1464" s="1" t="s">
        <v>22</v>
      </c>
    </row>
    <row r="1465" spans="1:17" ht="12.75">
      <c r="A1465" s="1" t="s">
        <v>821</v>
      </c>
      <c r="B1465" s="2" t="s">
        <v>38</v>
      </c>
      <c r="C1465" s="1">
        <v>-220.04</v>
      </c>
      <c r="D1465" s="1">
        <v>-14</v>
      </c>
      <c r="E1465" s="1">
        <v>0</v>
      </c>
      <c r="F1465" s="1">
        <v>-146.88</v>
      </c>
      <c r="G1465" s="1">
        <v>-41.81</v>
      </c>
      <c r="H1465" s="1">
        <v>-261.85</v>
      </c>
      <c r="I1465" s="1" t="s">
        <v>26</v>
      </c>
      <c r="J1465" s="1">
        <v>0</v>
      </c>
      <c r="K1465" s="1" t="s">
        <v>32</v>
      </c>
      <c r="L1465" s="1">
        <v>0</v>
      </c>
      <c r="M1465" s="1">
        <v>-0.0172</v>
      </c>
      <c r="N1465" s="1">
        <v>-45.4848</v>
      </c>
      <c r="O1465" s="1">
        <v>71.42490000000001</v>
      </c>
      <c r="P1465" s="1" t="s">
        <v>21</v>
      </c>
      <c r="Q1465" s="1" t="s">
        <v>22</v>
      </c>
    </row>
    <row r="1466" spans="1:17" ht="12.75">
      <c r="A1466" s="1" t="s">
        <v>822</v>
      </c>
      <c r="B1466" s="2" t="s">
        <v>38</v>
      </c>
      <c r="C1466" s="1">
        <v>-174.74</v>
      </c>
      <c r="D1466" s="1">
        <v>-11</v>
      </c>
      <c r="E1466" s="1">
        <v>0</v>
      </c>
      <c r="F1466" s="1">
        <v>-116.64</v>
      </c>
      <c r="G1466" s="1">
        <v>-33.2</v>
      </c>
      <c r="H1466" s="1">
        <v>-207.94</v>
      </c>
      <c r="I1466" s="1" t="s">
        <v>26</v>
      </c>
      <c r="J1466" s="1">
        <v>0</v>
      </c>
      <c r="K1466" s="1" t="s">
        <v>32</v>
      </c>
      <c r="L1466" s="1">
        <v>0</v>
      </c>
      <c r="M1466" s="1">
        <v>-0.013600000000000001</v>
      </c>
      <c r="N1466" s="1">
        <v>-95.79870000000001</v>
      </c>
      <c r="O1466" s="1">
        <v>71.4893</v>
      </c>
      <c r="P1466" s="1" t="s">
        <v>21</v>
      </c>
      <c r="Q1466" s="1" t="s">
        <v>22</v>
      </c>
    </row>
    <row r="1467" spans="1:17" ht="12.75">
      <c r="A1467" s="1" t="s">
        <v>823</v>
      </c>
      <c r="B1467" s="2" t="s">
        <v>38</v>
      </c>
      <c r="C1467" s="1">
        <v>-200.63</v>
      </c>
      <c r="D1467" s="1">
        <v>-12</v>
      </c>
      <c r="E1467" s="1">
        <v>0</v>
      </c>
      <c r="F1467" s="1">
        <v>-133.92</v>
      </c>
      <c r="G1467" s="1">
        <v>-38.12</v>
      </c>
      <c r="H1467" s="1">
        <v>-238.75</v>
      </c>
      <c r="I1467" s="1" t="s">
        <v>26</v>
      </c>
      <c r="J1467" s="1">
        <v>0</v>
      </c>
      <c r="K1467" s="1" t="s">
        <v>32</v>
      </c>
      <c r="L1467" s="1">
        <v>0</v>
      </c>
      <c r="M1467" s="1">
        <v>-0.015700000000000002</v>
      </c>
      <c r="N1467" s="1">
        <v>14.8148</v>
      </c>
      <c r="O1467" s="1">
        <v>71.4736</v>
      </c>
      <c r="P1467" s="1" t="s">
        <v>21</v>
      </c>
      <c r="Q1467" s="1" t="s">
        <v>22</v>
      </c>
    </row>
    <row r="1468" spans="1:17" ht="12.75">
      <c r="A1468" s="1" t="s">
        <v>824</v>
      </c>
      <c r="B1468" s="2" t="s">
        <v>38</v>
      </c>
      <c r="C1468" s="1">
        <v>-403.64</v>
      </c>
      <c r="D1468" s="1">
        <v>-15</v>
      </c>
      <c r="E1468" s="1">
        <v>0</v>
      </c>
      <c r="F1468" s="1">
        <v>-270.21</v>
      </c>
      <c r="G1468" s="1">
        <v>-76.69</v>
      </c>
      <c r="H1468" s="1">
        <v>-480.33</v>
      </c>
      <c r="I1468" s="1" t="s">
        <v>26</v>
      </c>
      <c r="J1468" s="1">
        <v>0</v>
      </c>
      <c r="K1468" s="1" t="s">
        <v>32</v>
      </c>
      <c r="L1468" s="1">
        <v>0</v>
      </c>
      <c r="M1468" s="1">
        <v>-0.0315</v>
      </c>
      <c r="N1468" s="1">
        <v>101.1868</v>
      </c>
      <c r="O1468" s="1">
        <v>71.4421</v>
      </c>
      <c r="P1468" s="1" t="s">
        <v>21</v>
      </c>
      <c r="Q1468" s="1" t="s">
        <v>22</v>
      </c>
    </row>
    <row r="1469" spans="1:17" ht="12.75">
      <c r="A1469" s="1" t="s">
        <v>825</v>
      </c>
      <c r="B1469" s="2" t="s">
        <v>45</v>
      </c>
      <c r="C1469" s="1">
        <v>2436.36</v>
      </c>
      <c r="D1469" s="1">
        <v>168</v>
      </c>
      <c r="E1469" s="1">
        <v>0</v>
      </c>
      <c r="F1469" s="1">
        <v>1165.1</v>
      </c>
      <c r="G1469" s="1">
        <v>462.91</v>
      </c>
      <c r="H1469" s="1">
        <v>2899.27</v>
      </c>
      <c r="I1469" s="1" t="s">
        <v>26</v>
      </c>
      <c r="J1469" s="1">
        <v>0</v>
      </c>
      <c r="K1469" s="1" t="s">
        <v>35</v>
      </c>
      <c r="L1469" s="1">
        <v>0</v>
      </c>
      <c r="M1469" s="1">
        <v>0.1903</v>
      </c>
      <c r="N1469" s="1">
        <v>272.3158</v>
      </c>
      <c r="O1469" s="1">
        <v>96.9979</v>
      </c>
      <c r="P1469" s="1" t="s">
        <v>21</v>
      </c>
      <c r="Q1469" s="1" t="s">
        <v>22</v>
      </c>
    </row>
    <row r="1470" spans="1:17" ht="12.75">
      <c r="A1470" s="1" t="s">
        <v>825</v>
      </c>
      <c r="B1470" s="2" t="s">
        <v>18</v>
      </c>
      <c r="C1470" s="1">
        <v>3.46</v>
      </c>
      <c r="D1470" s="1">
        <v>0</v>
      </c>
      <c r="E1470" s="1">
        <v>0</v>
      </c>
      <c r="F1470" s="1">
        <v>2.77</v>
      </c>
      <c r="G1470" s="1">
        <v>0.66</v>
      </c>
      <c r="H1470" s="1">
        <v>4.12</v>
      </c>
      <c r="I1470" s="1" t="s">
        <v>26</v>
      </c>
      <c r="J1470" s="1">
        <v>0</v>
      </c>
      <c r="K1470" s="1" t="s">
        <v>27</v>
      </c>
      <c r="M1470" s="1">
        <v>0.00030000000000000003</v>
      </c>
      <c r="N1470" s="1">
        <v>-100</v>
      </c>
      <c r="O1470" s="1">
        <v>96.7565</v>
      </c>
      <c r="P1470" s="1" t="s">
        <v>21</v>
      </c>
      <c r="Q1470" s="1" t="s">
        <v>24</v>
      </c>
    </row>
    <row r="1471" spans="1:17" ht="12.75">
      <c r="A1471" s="1" t="s">
        <v>825</v>
      </c>
      <c r="B1471" s="2" t="s">
        <v>18</v>
      </c>
      <c r="C1471" s="1">
        <v>654.38</v>
      </c>
      <c r="D1471" s="1">
        <v>79</v>
      </c>
      <c r="E1471" s="1">
        <v>0</v>
      </c>
      <c r="F1471" s="1">
        <v>549.29</v>
      </c>
      <c r="G1471" s="1">
        <v>124.33</v>
      </c>
      <c r="H1471" s="1">
        <v>778.71</v>
      </c>
      <c r="I1471" s="1" t="s">
        <v>26</v>
      </c>
      <c r="J1471" s="1">
        <v>0</v>
      </c>
      <c r="K1471" s="1" t="s">
        <v>27</v>
      </c>
      <c r="L1471" s="1">
        <v>0</v>
      </c>
      <c r="M1471" s="1">
        <v>0.0511</v>
      </c>
      <c r="N1471" s="1">
        <v>18815.1188</v>
      </c>
      <c r="O1471" s="1">
        <v>96.80760000000001</v>
      </c>
      <c r="P1471" s="1" t="s">
        <v>21</v>
      </c>
      <c r="Q1471" s="1" t="s">
        <v>22</v>
      </c>
    </row>
    <row r="1472" spans="1:17" ht="12.75">
      <c r="A1472" s="1" t="s">
        <v>826</v>
      </c>
      <c r="B1472" s="2" t="s">
        <v>488</v>
      </c>
      <c r="C1472" s="1">
        <v>6158.87</v>
      </c>
      <c r="D1472" s="1">
        <v>139</v>
      </c>
      <c r="E1472" s="1">
        <v>2776</v>
      </c>
      <c r="F1472" s="1">
        <v>4393.02</v>
      </c>
      <c r="G1472" s="1">
        <v>1170.19</v>
      </c>
      <c r="H1472" s="1">
        <v>7329.06</v>
      </c>
      <c r="I1472" s="1" t="s">
        <v>26</v>
      </c>
      <c r="J1472" s="1">
        <v>0</v>
      </c>
      <c r="K1472" s="1" t="s">
        <v>32</v>
      </c>
      <c r="L1472" s="1">
        <v>0</v>
      </c>
      <c r="M1472" s="1">
        <v>0.4811</v>
      </c>
      <c r="N1472" s="1">
        <v>-2898.9376</v>
      </c>
      <c r="O1472" s="1">
        <v>71.906</v>
      </c>
      <c r="P1472" s="1" t="s">
        <v>21</v>
      </c>
      <c r="Q1472" s="1" t="s">
        <v>22</v>
      </c>
    </row>
    <row r="1473" spans="1:17" ht="12.75">
      <c r="A1473" s="1" t="s">
        <v>827</v>
      </c>
      <c r="B1473" s="2" t="s">
        <v>488</v>
      </c>
      <c r="C1473" s="1">
        <v>6212.12</v>
      </c>
      <c r="D1473" s="1">
        <v>140</v>
      </c>
      <c r="E1473" s="1">
        <v>3062.5</v>
      </c>
      <c r="F1473" s="1">
        <v>3172.65</v>
      </c>
      <c r="G1473" s="1">
        <v>1180.3</v>
      </c>
      <c r="H1473" s="1">
        <v>7392.42</v>
      </c>
      <c r="I1473" s="1" t="s">
        <v>26</v>
      </c>
      <c r="J1473" s="1">
        <v>0</v>
      </c>
      <c r="K1473" s="1" t="s">
        <v>32</v>
      </c>
      <c r="L1473" s="1">
        <v>0</v>
      </c>
      <c r="M1473" s="1">
        <v>0.4852</v>
      </c>
      <c r="N1473" s="1">
        <v>249.8933</v>
      </c>
      <c r="O1473" s="1">
        <v>87.76050000000001</v>
      </c>
      <c r="P1473" s="1" t="s">
        <v>21</v>
      </c>
      <c r="Q1473" s="1" t="s">
        <v>22</v>
      </c>
    </row>
    <row r="1474" spans="1:17" ht="12.75">
      <c r="A1474" s="1" t="s">
        <v>828</v>
      </c>
      <c r="B1474" s="2" t="s">
        <v>31</v>
      </c>
      <c r="C1474" s="1">
        <v>229.87</v>
      </c>
      <c r="D1474" s="1">
        <v>12</v>
      </c>
      <c r="E1474" s="1">
        <v>0</v>
      </c>
      <c r="F1474" s="1">
        <v>133.62</v>
      </c>
      <c r="G1474" s="1">
        <v>43.68</v>
      </c>
      <c r="H1474" s="1">
        <v>273.55</v>
      </c>
      <c r="I1474" s="1" t="s">
        <v>26</v>
      </c>
      <c r="J1474" s="1">
        <v>0</v>
      </c>
      <c r="K1474" s="1" t="s">
        <v>32</v>
      </c>
      <c r="L1474" s="1">
        <v>0</v>
      </c>
      <c r="M1474" s="1">
        <v>0.018000000000000002</v>
      </c>
      <c r="N1474" s="1">
        <v>-16.9599</v>
      </c>
      <c r="O1474" s="1">
        <v>74.4804</v>
      </c>
      <c r="P1474" s="1" t="s">
        <v>21</v>
      </c>
      <c r="Q1474" s="1" t="s">
        <v>22</v>
      </c>
    </row>
    <row r="1475" spans="1:17" ht="12.75">
      <c r="A1475" s="1" t="s">
        <v>829</v>
      </c>
      <c r="B1475" s="2" t="s">
        <v>38</v>
      </c>
      <c r="C1475" s="1">
        <v>1353.54</v>
      </c>
      <c r="D1475" s="1">
        <v>36</v>
      </c>
      <c r="E1475" s="1">
        <v>0</v>
      </c>
      <c r="F1475" s="1">
        <v>833.14</v>
      </c>
      <c r="G1475" s="1">
        <v>257.17</v>
      </c>
      <c r="H1475" s="1">
        <v>1610.71</v>
      </c>
      <c r="I1475" s="1" t="s">
        <v>26</v>
      </c>
      <c r="J1475" s="1">
        <v>0</v>
      </c>
      <c r="K1475" s="1" t="s">
        <v>32</v>
      </c>
      <c r="L1475" s="1">
        <v>0</v>
      </c>
      <c r="M1475" s="1">
        <v>0.1057</v>
      </c>
      <c r="N1475" s="1">
        <v>488.82860000000005</v>
      </c>
      <c r="O1475" s="1">
        <v>74.5861</v>
      </c>
      <c r="P1475" s="1" t="s">
        <v>21</v>
      </c>
      <c r="Q1475" s="1" t="s">
        <v>22</v>
      </c>
    </row>
    <row r="1476" spans="1:17" ht="12.75">
      <c r="A1476" s="1" t="s">
        <v>830</v>
      </c>
      <c r="B1476" s="2" t="s">
        <v>31</v>
      </c>
      <c r="C1476" s="1">
        <v>6218.57</v>
      </c>
      <c r="D1476" s="1">
        <v>3482</v>
      </c>
      <c r="E1476" s="1">
        <v>3134.1600000000003</v>
      </c>
      <c r="F1476" s="1">
        <v>3761.53</v>
      </c>
      <c r="G1476" s="1">
        <v>1181.53</v>
      </c>
      <c r="H1476" s="1">
        <v>7400.1</v>
      </c>
      <c r="I1476" s="1" t="s">
        <v>19</v>
      </c>
      <c r="J1476" s="1">
        <v>0</v>
      </c>
      <c r="K1476" s="1" t="s">
        <v>32</v>
      </c>
      <c r="L1476" s="1">
        <v>0</v>
      </c>
      <c r="M1476" s="1">
        <v>0.4857</v>
      </c>
      <c r="N1476" s="1">
        <v>-39.160000000000004</v>
      </c>
      <c r="O1476" s="1">
        <v>39.3369</v>
      </c>
      <c r="P1476" s="1" t="s">
        <v>21</v>
      </c>
      <c r="Q1476" s="1" t="s">
        <v>22</v>
      </c>
    </row>
    <row r="1477" spans="1:17" ht="12.75">
      <c r="A1477" s="1" t="s">
        <v>830</v>
      </c>
      <c r="B1477" s="2" t="s">
        <v>38</v>
      </c>
      <c r="C1477" s="1">
        <v>2059.01</v>
      </c>
      <c r="D1477" s="1">
        <v>1174</v>
      </c>
      <c r="E1477" s="1">
        <v>1056.96</v>
      </c>
      <c r="F1477" s="1">
        <v>1258.56</v>
      </c>
      <c r="G1477" s="1">
        <v>391.21</v>
      </c>
      <c r="H1477" s="1">
        <v>2450.2200000000003</v>
      </c>
      <c r="I1477" s="1" t="s">
        <v>19</v>
      </c>
      <c r="J1477" s="1">
        <v>0</v>
      </c>
      <c r="K1477" s="1" t="s">
        <v>32</v>
      </c>
      <c r="L1477" s="1">
        <v>0</v>
      </c>
      <c r="M1477" s="1">
        <v>0.1608</v>
      </c>
      <c r="N1477" s="1">
        <v>-66.8893</v>
      </c>
      <c r="O1477" s="1">
        <v>39.4977</v>
      </c>
      <c r="P1477" s="1" t="s">
        <v>21</v>
      </c>
      <c r="Q1477" s="1" t="s">
        <v>22</v>
      </c>
    </row>
    <row r="1478" spans="1:17" ht="12.75">
      <c r="A1478" s="1" t="s">
        <v>830</v>
      </c>
      <c r="B1478" s="2" t="s">
        <v>34</v>
      </c>
      <c r="C1478" s="1">
        <v>6113.42</v>
      </c>
      <c r="D1478" s="1">
        <v>3562</v>
      </c>
      <c r="E1478" s="1">
        <v>3205.8</v>
      </c>
      <c r="F1478" s="1">
        <v>3817.14</v>
      </c>
      <c r="G1478" s="1">
        <v>1161.55</v>
      </c>
      <c r="H1478" s="1">
        <v>7274.97</v>
      </c>
      <c r="I1478" s="1" t="s">
        <v>19</v>
      </c>
      <c r="J1478" s="1">
        <v>0</v>
      </c>
      <c r="K1478" s="1" t="s">
        <v>35</v>
      </c>
      <c r="L1478" s="1">
        <v>0</v>
      </c>
      <c r="M1478" s="1">
        <v>0.47750000000000004</v>
      </c>
      <c r="N1478" s="1">
        <v>205.6115</v>
      </c>
      <c r="O1478" s="1">
        <v>40.1315</v>
      </c>
      <c r="P1478" s="1" t="s">
        <v>21</v>
      </c>
      <c r="Q1478" s="1" t="s">
        <v>22</v>
      </c>
    </row>
    <row r="1479" spans="1:17" ht="12.75">
      <c r="A1479" s="1" t="s">
        <v>830</v>
      </c>
      <c r="B1479" s="2" t="s">
        <v>18</v>
      </c>
      <c r="C1479" s="1">
        <v>918.73</v>
      </c>
      <c r="D1479" s="1">
        <v>730</v>
      </c>
      <c r="E1479" s="1">
        <v>657</v>
      </c>
      <c r="F1479" s="1">
        <v>784.51</v>
      </c>
      <c r="G1479" s="1">
        <v>174.56</v>
      </c>
      <c r="H1479" s="1">
        <v>1093.29</v>
      </c>
      <c r="I1479" s="1" t="s">
        <v>19</v>
      </c>
      <c r="J1479" s="1">
        <v>0</v>
      </c>
      <c r="M1479" s="1">
        <v>0.0718</v>
      </c>
      <c r="N1479" s="1">
        <v>3288.0276000000003</v>
      </c>
      <c r="O1479" s="1">
        <v>38.052800000000005</v>
      </c>
      <c r="P1479" s="1" t="s">
        <v>21</v>
      </c>
      <c r="Q1479" s="1" t="s">
        <v>24</v>
      </c>
    </row>
    <row r="1480" spans="1:17" ht="12.75">
      <c r="A1480" s="1" t="s">
        <v>830</v>
      </c>
      <c r="B1480" s="2" t="s">
        <v>18</v>
      </c>
      <c r="C1480" s="1">
        <v>10221.18</v>
      </c>
      <c r="D1480" s="1">
        <v>6432</v>
      </c>
      <c r="E1480" s="1">
        <v>5789.16</v>
      </c>
      <c r="F1480" s="1">
        <v>6951.08</v>
      </c>
      <c r="G1480" s="1">
        <v>1942.02</v>
      </c>
      <c r="H1480" s="1">
        <v>12163.2</v>
      </c>
      <c r="I1480" s="1" t="s">
        <v>19</v>
      </c>
      <c r="J1480" s="1">
        <v>0</v>
      </c>
      <c r="K1480" s="1" t="s">
        <v>281</v>
      </c>
      <c r="L1480" s="1">
        <v>0</v>
      </c>
      <c r="M1480" s="1">
        <v>0.7984</v>
      </c>
      <c r="N1480" s="1">
        <v>1012.5368000000001</v>
      </c>
      <c r="O1480" s="1">
        <v>38.8512</v>
      </c>
      <c r="P1480" s="1" t="s">
        <v>21</v>
      </c>
      <c r="Q1480" s="1" t="s">
        <v>22</v>
      </c>
    </row>
    <row r="1481" spans="1:17" ht="12.75">
      <c r="A1481" s="1" t="s">
        <v>831</v>
      </c>
      <c r="B1481" s="2" t="s">
        <v>18</v>
      </c>
      <c r="C1481" s="1">
        <v>2.62</v>
      </c>
      <c r="D1481" s="1">
        <v>2</v>
      </c>
      <c r="E1481" s="1">
        <v>0</v>
      </c>
      <c r="F1481" s="1">
        <v>2.57</v>
      </c>
      <c r="G1481" s="1">
        <v>0.5</v>
      </c>
      <c r="H1481" s="1">
        <v>3.12</v>
      </c>
      <c r="I1481" s="1" t="s">
        <v>19</v>
      </c>
      <c r="J1481" s="1">
        <v>0</v>
      </c>
      <c r="M1481" s="1">
        <v>0.0002</v>
      </c>
      <c r="N1481" s="1">
        <v>-99.77090000000001</v>
      </c>
      <c r="O1481" s="1">
        <v>37.8564</v>
      </c>
      <c r="P1481" s="1" t="s">
        <v>21</v>
      </c>
      <c r="Q1481" s="1" t="s">
        <v>24</v>
      </c>
    </row>
    <row r="1482" spans="1:17" ht="12.75">
      <c r="A1482" s="1" t="s">
        <v>831</v>
      </c>
      <c r="B1482" s="2" t="s">
        <v>18</v>
      </c>
      <c r="C1482" s="1">
        <v>766.36</v>
      </c>
      <c r="D1482" s="1">
        <v>492</v>
      </c>
      <c r="E1482" s="1">
        <v>0</v>
      </c>
      <c r="F1482" s="1">
        <v>530.27</v>
      </c>
      <c r="G1482" s="1">
        <v>145.61</v>
      </c>
      <c r="H1482" s="1">
        <v>911.97</v>
      </c>
      <c r="I1482" s="1" t="s">
        <v>19</v>
      </c>
      <c r="J1482" s="1">
        <v>0</v>
      </c>
      <c r="K1482" s="1" t="s">
        <v>135</v>
      </c>
      <c r="L1482" s="1">
        <v>0</v>
      </c>
      <c r="M1482" s="1">
        <v>0.0599</v>
      </c>
      <c r="N1482" s="1">
        <v>29159.125</v>
      </c>
      <c r="O1482" s="1">
        <v>37.9163</v>
      </c>
      <c r="P1482" s="1" t="s">
        <v>21</v>
      </c>
      <c r="Q1482" s="1" t="s">
        <v>24</v>
      </c>
    </row>
    <row r="1483" spans="1:17" ht="12.75">
      <c r="A1483" s="1" t="s">
        <v>832</v>
      </c>
      <c r="B1483" s="2" t="s">
        <v>18</v>
      </c>
      <c r="C1483" s="1">
        <v>25.91</v>
      </c>
      <c r="D1483" s="1">
        <v>19</v>
      </c>
      <c r="E1483" s="1">
        <v>0</v>
      </c>
      <c r="F1483" s="1">
        <v>22.73</v>
      </c>
      <c r="G1483" s="1">
        <v>4.92</v>
      </c>
      <c r="H1483" s="1">
        <v>30.83</v>
      </c>
      <c r="I1483" s="1" t="s">
        <v>19</v>
      </c>
      <c r="J1483" s="1">
        <v>0</v>
      </c>
      <c r="M1483" s="1">
        <v>0.002</v>
      </c>
      <c r="N1483" s="1">
        <v>-99.5762</v>
      </c>
      <c r="O1483" s="1">
        <v>40.133500000000005</v>
      </c>
      <c r="P1483" s="1" t="s">
        <v>21</v>
      </c>
      <c r="Q1483" s="1" t="s">
        <v>24</v>
      </c>
    </row>
    <row r="1484" spans="1:17" ht="12.75">
      <c r="A1484" s="1" t="s">
        <v>832</v>
      </c>
      <c r="B1484" s="2" t="s">
        <v>18</v>
      </c>
      <c r="C1484" s="1">
        <v>2585.79</v>
      </c>
      <c r="D1484" s="1">
        <v>1274</v>
      </c>
      <c r="E1484" s="1">
        <v>0</v>
      </c>
      <c r="F1484" s="1">
        <v>1373.34</v>
      </c>
      <c r="G1484" s="1">
        <v>491.3</v>
      </c>
      <c r="H1484" s="1">
        <v>3077.09</v>
      </c>
      <c r="I1484" s="1" t="s">
        <v>19</v>
      </c>
      <c r="J1484" s="1">
        <v>0</v>
      </c>
      <c r="K1484" s="1" t="s">
        <v>281</v>
      </c>
      <c r="L1484" s="1">
        <v>0</v>
      </c>
      <c r="M1484" s="1">
        <v>0.202</v>
      </c>
      <c r="N1484" s="1">
        <v>9880.4608</v>
      </c>
      <c r="O1484" s="1">
        <v>40.3355</v>
      </c>
      <c r="P1484" s="1" t="s">
        <v>21</v>
      </c>
      <c r="Q1484" s="1" t="s">
        <v>22</v>
      </c>
    </row>
    <row r="1485" spans="1:17" ht="12.75">
      <c r="A1485" s="1" t="s">
        <v>833</v>
      </c>
      <c r="B1485" s="2" t="s">
        <v>18</v>
      </c>
      <c r="C1485" s="1">
        <v>20.16</v>
      </c>
      <c r="D1485" s="1">
        <v>10</v>
      </c>
      <c r="E1485" s="1">
        <v>0</v>
      </c>
      <c r="F1485" s="1">
        <v>10.29</v>
      </c>
      <c r="G1485" s="1">
        <v>3.83</v>
      </c>
      <c r="H1485" s="1">
        <v>23.99</v>
      </c>
      <c r="I1485" s="1" t="s">
        <v>19</v>
      </c>
      <c r="J1485" s="1">
        <v>0</v>
      </c>
      <c r="K1485" s="1" t="s">
        <v>363</v>
      </c>
      <c r="L1485" s="1">
        <v>0</v>
      </c>
      <c r="M1485" s="1">
        <v>0.0016</v>
      </c>
      <c r="N1485" s="1">
        <v>-97.3699</v>
      </c>
      <c r="O1485" s="1">
        <v>37.9179</v>
      </c>
      <c r="P1485" s="1" t="s">
        <v>21</v>
      </c>
      <c r="Q1485" s="1" t="s">
        <v>22</v>
      </c>
    </row>
    <row r="1486" spans="1:17" ht="12.75">
      <c r="A1486" s="1" t="s">
        <v>834</v>
      </c>
      <c r="B1486" s="2" t="s">
        <v>31</v>
      </c>
      <c r="C1486" s="1">
        <v>6621.43</v>
      </c>
      <c r="D1486" s="1">
        <v>3708</v>
      </c>
      <c r="E1486" s="1">
        <v>4820.400000000001</v>
      </c>
      <c r="F1486" s="1">
        <v>3991.9</v>
      </c>
      <c r="G1486" s="1">
        <v>1258.07</v>
      </c>
      <c r="H1486" s="1">
        <v>7879.5</v>
      </c>
      <c r="I1486" s="1" t="s">
        <v>19</v>
      </c>
      <c r="J1486" s="1">
        <v>0</v>
      </c>
      <c r="K1486" s="1" t="s">
        <v>32</v>
      </c>
      <c r="L1486" s="1">
        <v>0</v>
      </c>
      <c r="M1486" s="1">
        <v>0.5172</v>
      </c>
      <c r="N1486" s="1">
        <v>-44.9255</v>
      </c>
      <c r="O1486" s="1">
        <v>33.2364</v>
      </c>
      <c r="P1486" s="1" t="s">
        <v>21</v>
      </c>
      <c r="Q1486" s="1" t="s">
        <v>22</v>
      </c>
    </row>
    <row r="1487" spans="1:17" ht="12.75">
      <c r="A1487" s="1" t="s">
        <v>834</v>
      </c>
      <c r="B1487" s="2" t="s">
        <v>38</v>
      </c>
      <c r="C1487" s="1">
        <v>2116.52</v>
      </c>
      <c r="D1487" s="1">
        <v>1207</v>
      </c>
      <c r="E1487" s="1">
        <v>1569.36</v>
      </c>
      <c r="F1487" s="1">
        <v>1293.67</v>
      </c>
      <c r="G1487" s="1">
        <v>402.14</v>
      </c>
      <c r="H1487" s="1">
        <v>2518.66</v>
      </c>
      <c r="I1487" s="1" t="s">
        <v>19</v>
      </c>
      <c r="J1487" s="1">
        <v>0</v>
      </c>
      <c r="K1487" s="1" t="s">
        <v>32</v>
      </c>
      <c r="L1487" s="1">
        <v>0</v>
      </c>
      <c r="M1487" s="1">
        <v>0.1653</v>
      </c>
      <c r="N1487" s="1">
        <v>-68.0353</v>
      </c>
      <c r="O1487" s="1">
        <v>33.4017</v>
      </c>
      <c r="P1487" s="1" t="s">
        <v>21</v>
      </c>
      <c r="Q1487" s="1" t="s">
        <v>22</v>
      </c>
    </row>
    <row r="1488" spans="1:17" ht="12.75">
      <c r="A1488" s="1" t="s">
        <v>834</v>
      </c>
      <c r="B1488" s="2" t="s">
        <v>18</v>
      </c>
      <c r="C1488" s="1">
        <v>967.1</v>
      </c>
      <c r="D1488" s="1">
        <v>752</v>
      </c>
      <c r="E1488" s="1">
        <v>977.6</v>
      </c>
      <c r="F1488" s="1">
        <v>807.06</v>
      </c>
      <c r="G1488" s="1">
        <v>183.75</v>
      </c>
      <c r="H1488" s="1">
        <v>1150.85</v>
      </c>
      <c r="I1488" s="1" t="s">
        <v>19</v>
      </c>
      <c r="J1488" s="1">
        <v>0</v>
      </c>
      <c r="M1488" s="1">
        <v>0.0755</v>
      </c>
      <c r="N1488" s="1">
        <v>2808.8542</v>
      </c>
      <c r="O1488" s="1">
        <v>31.7801</v>
      </c>
      <c r="P1488" s="1" t="s">
        <v>21</v>
      </c>
      <c r="Q1488" s="1" t="s">
        <v>24</v>
      </c>
    </row>
    <row r="1489" spans="1:17" ht="12.75">
      <c r="A1489" s="1" t="s">
        <v>834</v>
      </c>
      <c r="B1489" s="2" t="s">
        <v>18</v>
      </c>
      <c r="C1489" s="1">
        <v>12022.67</v>
      </c>
      <c r="D1489" s="1">
        <v>7446</v>
      </c>
      <c r="E1489" s="1">
        <v>9679.28</v>
      </c>
      <c r="F1489" s="1">
        <v>8022.12</v>
      </c>
      <c r="G1489" s="1">
        <v>2284.31</v>
      </c>
      <c r="H1489" s="1">
        <v>14306.98</v>
      </c>
      <c r="I1489" s="1" t="s">
        <v>19</v>
      </c>
      <c r="J1489" s="1">
        <v>0</v>
      </c>
      <c r="K1489" s="1" t="s">
        <v>281</v>
      </c>
      <c r="L1489" s="1">
        <v>0</v>
      </c>
      <c r="M1489" s="1">
        <v>0.9391</v>
      </c>
      <c r="N1489" s="1">
        <v>1143.1679000000001</v>
      </c>
      <c r="O1489" s="1">
        <v>32.7192</v>
      </c>
      <c r="P1489" s="1" t="s">
        <v>21</v>
      </c>
      <c r="Q1489" s="1" t="s">
        <v>22</v>
      </c>
    </row>
    <row r="1490" spans="1:17" ht="12.75">
      <c r="A1490" s="1" t="s">
        <v>835</v>
      </c>
      <c r="B1490" s="2" t="s">
        <v>18</v>
      </c>
      <c r="C1490" s="1">
        <v>33.62</v>
      </c>
      <c r="D1490" s="1">
        <v>24</v>
      </c>
      <c r="E1490" s="1">
        <v>0</v>
      </c>
      <c r="F1490" s="1">
        <v>26.65</v>
      </c>
      <c r="G1490" s="1">
        <v>6.39</v>
      </c>
      <c r="H1490" s="1">
        <v>40.01</v>
      </c>
      <c r="I1490" s="1" t="s">
        <v>19</v>
      </c>
      <c r="J1490" s="1">
        <v>0</v>
      </c>
      <c r="M1490" s="1">
        <v>0.0026000000000000003</v>
      </c>
      <c r="N1490" s="1">
        <v>-98.99820000000001</v>
      </c>
      <c r="O1490" s="1">
        <v>33.6665</v>
      </c>
      <c r="P1490" s="1" t="s">
        <v>21</v>
      </c>
      <c r="Q1490" s="1" t="s">
        <v>24</v>
      </c>
    </row>
    <row r="1491" spans="1:17" ht="12.75">
      <c r="A1491" s="1" t="s">
        <v>835</v>
      </c>
      <c r="B1491" s="2" t="s">
        <v>18</v>
      </c>
      <c r="C1491" s="1">
        <v>3134.23</v>
      </c>
      <c r="D1491" s="1">
        <v>1511</v>
      </c>
      <c r="E1491" s="1">
        <v>0</v>
      </c>
      <c r="F1491" s="1">
        <v>1623.99</v>
      </c>
      <c r="G1491" s="1">
        <v>595.5</v>
      </c>
      <c r="H1491" s="1">
        <v>3729.73</v>
      </c>
      <c r="I1491" s="1" t="s">
        <v>19</v>
      </c>
      <c r="J1491" s="1">
        <v>0</v>
      </c>
      <c r="K1491" s="1" t="s">
        <v>281</v>
      </c>
      <c r="L1491" s="1">
        <v>0</v>
      </c>
      <c r="M1491" s="1">
        <v>0.24480000000000002</v>
      </c>
      <c r="N1491" s="1">
        <v>9222.3276</v>
      </c>
      <c r="O1491" s="1">
        <v>33.911300000000004</v>
      </c>
      <c r="P1491" s="1" t="s">
        <v>21</v>
      </c>
      <c r="Q1491" s="1" t="s">
        <v>22</v>
      </c>
    </row>
    <row r="1492" spans="1:17" ht="12.75">
      <c r="A1492" s="1" t="s">
        <v>836</v>
      </c>
      <c r="B1492" s="2" t="s">
        <v>31</v>
      </c>
      <c r="C1492" s="1">
        <v>7508.57</v>
      </c>
      <c r="D1492" s="1">
        <v>4205</v>
      </c>
      <c r="E1492" s="1">
        <v>5466.240000000001</v>
      </c>
      <c r="F1492" s="1">
        <v>4533.28</v>
      </c>
      <c r="G1492" s="1">
        <v>1426.63</v>
      </c>
      <c r="H1492" s="1">
        <v>8935.2</v>
      </c>
      <c r="I1492" s="1" t="s">
        <v>19</v>
      </c>
      <c r="J1492" s="1">
        <v>0</v>
      </c>
      <c r="K1492" s="1" t="s">
        <v>32</v>
      </c>
      <c r="L1492" s="1">
        <v>0</v>
      </c>
      <c r="M1492" s="1">
        <v>0.5865</v>
      </c>
      <c r="N1492" s="1">
        <v>-56.676500000000004</v>
      </c>
      <c r="O1492" s="1">
        <v>46.624900000000004</v>
      </c>
      <c r="P1492" s="1" t="s">
        <v>21</v>
      </c>
      <c r="Q1492" s="1" t="s">
        <v>22</v>
      </c>
    </row>
    <row r="1493" spans="1:17" ht="12.75">
      <c r="A1493" s="1" t="s">
        <v>836</v>
      </c>
      <c r="B1493" s="2" t="s">
        <v>38</v>
      </c>
      <c r="C1493" s="1">
        <v>1977.66</v>
      </c>
      <c r="D1493" s="1">
        <v>1128</v>
      </c>
      <c r="E1493" s="1">
        <v>1466.4</v>
      </c>
      <c r="F1493" s="1">
        <v>1208.71</v>
      </c>
      <c r="G1493" s="1">
        <v>375.76</v>
      </c>
      <c r="H1493" s="1">
        <v>2353.42</v>
      </c>
      <c r="I1493" s="1" t="s">
        <v>19</v>
      </c>
      <c r="J1493" s="1">
        <v>0</v>
      </c>
      <c r="K1493" s="1" t="s">
        <v>32</v>
      </c>
      <c r="L1493" s="1">
        <v>0</v>
      </c>
      <c r="M1493" s="1">
        <v>0.1545</v>
      </c>
      <c r="N1493" s="1">
        <v>-73.6613</v>
      </c>
      <c r="O1493" s="1">
        <v>46.7794</v>
      </c>
      <c r="P1493" s="1" t="s">
        <v>21</v>
      </c>
      <c r="Q1493" s="1" t="s">
        <v>22</v>
      </c>
    </row>
    <row r="1494" spans="1:17" ht="12.75">
      <c r="A1494" s="1" t="s">
        <v>836</v>
      </c>
      <c r="B1494" s="2" t="s">
        <v>34</v>
      </c>
      <c r="C1494" s="1">
        <v>7813.06</v>
      </c>
      <c r="D1494" s="1">
        <v>4552</v>
      </c>
      <c r="E1494" s="1">
        <v>5917.6</v>
      </c>
      <c r="F1494" s="1">
        <v>4876.74</v>
      </c>
      <c r="G1494" s="1">
        <v>1484.48</v>
      </c>
      <c r="H1494" s="1">
        <v>9297.54</v>
      </c>
      <c r="I1494" s="1" t="s">
        <v>19</v>
      </c>
      <c r="J1494" s="1">
        <v>0</v>
      </c>
      <c r="K1494" s="1" t="s">
        <v>35</v>
      </c>
      <c r="L1494" s="1">
        <v>0</v>
      </c>
      <c r="M1494" s="1">
        <v>0.6103000000000001</v>
      </c>
      <c r="N1494" s="1">
        <v>99.64070000000001</v>
      </c>
      <c r="O1494" s="1">
        <v>47.6954</v>
      </c>
      <c r="P1494" s="1" t="s">
        <v>21</v>
      </c>
      <c r="Q1494" s="1" t="s">
        <v>22</v>
      </c>
    </row>
    <row r="1495" spans="1:17" ht="12.75">
      <c r="A1495" s="1" t="s">
        <v>836</v>
      </c>
      <c r="B1495" s="2" t="s">
        <v>18</v>
      </c>
      <c r="C1495" s="1">
        <v>1137.11</v>
      </c>
      <c r="D1495" s="1">
        <v>869</v>
      </c>
      <c r="E1495" s="1">
        <v>1129.44</v>
      </c>
      <c r="F1495" s="1">
        <v>932.09</v>
      </c>
      <c r="G1495" s="1">
        <v>216.05</v>
      </c>
      <c r="H1495" s="1">
        <v>1353.16</v>
      </c>
      <c r="I1495" s="1" t="s">
        <v>19</v>
      </c>
      <c r="J1495" s="1">
        <v>0</v>
      </c>
      <c r="M1495" s="1">
        <v>0.0888</v>
      </c>
      <c r="N1495" s="1">
        <v>1926.7922</v>
      </c>
      <c r="O1495" s="1">
        <v>44.6846</v>
      </c>
      <c r="P1495" s="1" t="s">
        <v>21</v>
      </c>
      <c r="Q1495" s="1" t="s">
        <v>24</v>
      </c>
    </row>
    <row r="1496" spans="1:17" ht="12.75">
      <c r="A1496" s="1" t="s">
        <v>836</v>
      </c>
      <c r="B1496" s="2" t="s">
        <v>18</v>
      </c>
      <c r="C1496" s="1">
        <v>17331.41</v>
      </c>
      <c r="D1496" s="1">
        <v>10852</v>
      </c>
      <c r="E1496" s="1">
        <v>14107.6</v>
      </c>
      <c r="F1496" s="1">
        <v>11668.32</v>
      </c>
      <c r="G1496" s="1">
        <v>3292.97</v>
      </c>
      <c r="H1496" s="1">
        <v>20624.38</v>
      </c>
      <c r="I1496" s="1" t="s">
        <v>19</v>
      </c>
      <c r="J1496" s="1">
        <v>0</v>
      </c>
      <c r="K1496" s="1" t="s">
        <v>281</v>
      </c>
      <c r="L1496" s="1">
        <v>0</v>
      </c>
      <c r="M1496" s="1">
        <v>1.3538000000000001</v>
      </c>
      <c r="N1496" s="1">
        <v>1424.1639</v>
      </c>
      <c r="O1496" s="1">
        <v>46.0384</v>
      </c>
      <c r="P1496" s="1" t="s">
        <v>21</v>
      </c>
      <c r="Q1496" s="1" t="s">
        <v>22</v>
      </c>
    </row>
    <row r="1497" spans="1:17" ht="12.75">
      <c r="A1497" s="1" t="s">
        <v>837</v>
      </c>
      <c r="B1497" s="2" t="s">
        <v>18</v>
      </c>
      <c r="C1497" s="1">
        <v>2.62</v>
      </c>
      <c r="D1497" s="1">
        <v>2</v>
      </c>
      <c r="E1497" s="1">
        <v>0</v>
      </c>
      <c r="F1497" s="1">
        <v>2.49</v>
      </c>
      <c r="G1497" s="1">
        <v>0.5</v>
      </c>
      <c r="H1497" s="1">
        <v>3.12</v>
      </c>
      <c r="I1497" s="1" t="s">
        <v>19</v>
      </c>
      <c r="J1497" s="1">
        <v>0</v>
      </c>
      <c r="M1497" s="1">
        <v>0.0002</v>
      </c>
      <c r="N1497" s="1">
        <v>-94.8387</v>
      </c>
      <c r="O1497" s="1">
        <v>44.406</v>
      </c>
      <c r="P1497" s="1" t="s">
        <v>21</v>
      </c>
      <c r="Q1497" s="1" t="s">
        <v>24</v>
      </c>
    </row>
    <row r="1498" spans="1:17" ht="12.75">
      <c r="A1498" s="1" t="s">
        <v>837</v>
      </c>
      <c r="B1498" s="2" t="s">
        <v>18</v>
      </c>
      <c r="C1498" s="1">
        <v>1040.2</v>
      </c>
      <c r="D1498" s="1">
        <v>592</v>
      </c>
      <c r="E1498" s="1">
        <v>0</v>
      </c>
      <c r="F1498" s="1">
        <v>612.09</v>
      </c>
      <c r="G1498" s="1">
        <v>197.64</v>
      </c>
      <c r="H1498" s="1">
        <v>1237.8400000000001</v>
      </c>
      <c r="I1498" s="1" t="s">
        <v>19</v>
      </c>
      <c r="J1498" s="1">
        <v>0</v>
      </c>
      <c r="K1498" s="1" t="s">
        <v>281</v>
      </c>
      <c r="L1498" s="1">
        <v>0</v>
      </c>
      <c r="M1498" s="1">
        <v>0.0813</v>
      </c>
      <c r="N1498" s="1">
        <v>39613.9361</v>
      </c>
      <c r="O1498" s="1">
        <v>44.487300000000005</v>
      </c>
      <c r="P1498" s="1" t="s">
        <v>21</v>
      </c>
      <c r="Q1498" s="1" t="s">
        <v>22</v>
      </c>
    </row>
    <row r="1499" spans="1:17" ht="12.75">
      <c r="A1499" s="1" t="s">
        <v>838</v>
      </c>
      <c r="B1499" s="2" t="s">
        <v>18</v>
      </c>
      <c r="C1499" s="1">
        <v>46.72</v>
      </c>
      <c r="D1499" s="1">
        <v>26</v>
      </c>
      <c r="E1499" s="1">
        <v>0</v>
      </c>
      <c r="F1499" s="1">
        <v>27.44</v>
      </c>
      <c r="G1499" s="1">
        <v>8.88</v>
      </c>
      <c r="H1499" s="1">
        <v>55.6</v>
      </c>
      <c r="I1499" s="1" t="s">
        <v>19</v>
      </c>
      <c r="J1499" s="1">
        <v>0</v>
      </c>
      <c r="M1499" s="1">
        <v>0.0036000000000000003</v>
      </c>
      <c r="N1499" s="1">
        <v>-99.4021</v>
      </c>
      <c r="O1499" s="1">
        <v>47.699000000000005</v>
      </c>
      <c r="P1499" s="1" t="s">
        <v>21</v>
      </c>
      <c r="Q1499" s="1" t="s">
        <v>24</v>
      </c>
    </row>
    <row r="1500" spans="1:17" ht="12.75">
      <c r="A1500" s="1" t="s">
        <v>838</v>
      </c>
      <c r="B1500" s="2" t="s">
        <v>18</v>
      </c>
      <c r="C1500" s="1">
        <v>4646.19</v>
      </c>
      <c r="D1500" s="1">
        <v>2280</v>
      </c>
      <c r="E1500" s="1">
        <v>0</v>
      </c>
      <c r="F1500" s="1">
        <v>2435.39</v>
      </c>
      <c r="G1500" s="1">
        <v>882.78</v>
      </c>
      <c r="H1500" s="1">
        <v>5528.969999999999</v>
      </c>
      <c r="I1500" s="1" t="s">
        <v>19</v>
      </c>
      <c r="J1500" s="1">
        <v>0</v>
      </c>
      <c r="K1500" s="1" t="s">
        <v>281</v>
      </c>
      <c r="L1500" s="1">
        <v>0</v>
      </c>
      <c r="M1500" s="1">
        <v>0.3629</v>
      </c>
      <c r="N1500" s="1">
        <v>9845.4236</v>
      </c>
      <c r="O1500" s="1">
        <v>48.0619</v>
      </c>
      <c r="P1500" s="1" t="s">
        <v>21</v>
      </c>
      <c r="Q1500" s="1" t="s">
        <v>22</v>
      </c>
    </row>
    <row r="1501" spans="1:17" ht="12.75">
      <c r="A1501" s="1" t="s">
        <v>839</v>
      </c>
      <c r="B1501" s="2" t="s">
        <v>18</v>
      </c>
      <c r="C1501" s="1">
        <v>17.16</v>
      </c>
      <c r="D1501" s="1">
        <v>14</v>
      </c>
      <c r="E1501" s="1">
        <v>0</v>
      </c>
      <c r="F1501" s="1">
        <v>15.07</v>
      </c>
      <c r="G1501" s="1">
        <v>3.26</v>
      </c>
      <c r="H1501" s="1">
        <v>20.42</v>
      </c>
      <c r="I1501" s="1" t="s">
        <v>19</v>
      </c>
      <c r="J1501" s="1">
        <v>0</v>
      </c>
      <c r="K1501" s="1" t="s">
        <v>72</v>
      </c>
      <c r="M1501" s="1">
        <v>0.0013000000000000002</v>
      </c>
      <c r="N1501" s="1">
        <v>-97.7051</v>
      </c>
      <c r="O1501" s="1">
        <v>53.432300000000005</v>
      </c>
      <c r="P1501" s="1" t="s">
        <v>21</v>
      </c>
      <c r="Q1501" s="1" t="s">
        <v>24</v>
      </c>
    </row>
    <row r="1502" spans="1:17" ht="12.75">
      <c r="A1502" s="1" t="s">
        <v>839</v>
      </c>
      <c r="B1502" s="2" t="s">
        <v>18</v>
      </c>
      <c r="C1502" s="1">
        <v>49.78</v>
      </c>
      <c r="D1502" s="1">
        <v>46</v>
      </c>
      <c r="E1502" s="1">
        <v>0</v>
      </c>
      <c r="F1502" s="1">
        <v>48.03</v>
      </c>
      <c r="G1502" s="1">
        <v>9.46</v>
      </c>
      <c r="H1502" s="1">
        <v>59.24</v>
      </c>
      <c r="I1502" s="1" t="s">
        <v>19</v>
      </c>
      <c r="J1502" s="1">
        <v>0</v>
      </c>
      <c r="K1502" s="1" t="s">
        <v>72</v>
      </c>
      <c r="L1502" s="1">
        <v>0</v>
      </c>
      <c r="M1502" s="1">
        <v>0.0039000000000000003</v>
      </c>
      <c r="N1502" s="1">
        <v>190.1824</v>
      </c>
      <c r="O1502" s="1">
        <v>53.4362</v>
      </c>
      <c r="P1502" s="1" t="s">
        <v>21</v>
      </c>
      <c r="Q1502" s="1" t="s">
        <v>22</v>
      </c>
    </row>
    <row r="1503" spans="1:17" ht="12.75">
      <c r="A1503" s="1" t="s">
        <v>840</v>
      </c>
      <c r="B1503" s="2" t="s">
        <v>31</v>
      </c>
      <c r="C1503" s="1">
        <v>8667.86</v>
      </c>
      <c r="D1503" s="1">
        <v>4854</v>
      </c>
      <c r="E1503" s="1">
        <v>4489.95</v>
      </c>
      <c r="F1503" s="1">
        <v>5237.84</v>
      </c>
      <c r="G1503" s="1">
        <v>1646.89</v>
      </c>
      <c r="H1503" s="1">
        <v>10314.75</v>
      </c>
      <c r="I1503" s="1" t="s">
        <v>19</v>
      </c>
      <c r="J1503" s="1">
        <v>0</v>
      </c>
      <c r="K1503" s="1" t="s">
        <v>32</v>
      </c>
      <c r="L1503" s="1">
        <v>0</v>
      </c>
      <c r="M1503" s="1">
        <v>0.6771</v>
      </c>
      <c r="N1503" s="1">
        <v>-63.9285</v>
      </c>
      <c r="O1503" s="1">
        <v>4.6138</v>
      </c>
      <c r="P1503" s="1" t="s">
        <v>21</v>
      </c>
      <c r="Q1503" s="1" t="s">
        <v>22</v>
      </c>
    </row>
    <row r="1504" spans="1:17" ht="12.75">
      <c r="A1504" s="1" t="s">
        <v>840</v>
      </c>
      <c r="B1504" s="2" t="s">
        <v>38</v>
      </c>
      <c r="C1504" s="1">
        <v>1808.65</v>
      </c>
      <c r="D1504" s="1">
        <v>1032</v>
      </c>
      <c r="E1504" s="1">
        <v>954.23</v>
      </c>
      <c r="F1504" s="1">
        <v>1105.29</v>
      </c>
      <c r="G1504" s="1">
        <v>343.64</v>
      </c>
      <c r="H1504" s="1">
        <v>2152.29</v>
      </c>
      <c r="I1504" s="1" t="s">
        <v>19</v>
      </c>
      <c r="J1504" s="1">
        <v>0</v>
      </c>
      <c r="K1504" s="1" t="s">
        <v>32</v>
      </c>
      <c r="L1504" s="1">
        <v>0</v>
      </c>
      <c r="M1504" s="1">
        <v>0.1413</v>
      </c>
      <c r="N1504" s="1">
        <v>-79.13380000000001</v>
      </c>
      <c r="O1504" s="1">
        <v>4.7551000000000005</v>
      </c>
      <c r="P1504" s="1" t="s">
        <v>21</v>
      </c>
      <c r="Q1504" s="1" t="s">
        <v>22</v>
      </c>
    </row>
    <row r="1505" spans="1:17" ht="12.75">
      <c r="A1505" s="1" t="s">
        <v>840</v>
      </c>
      <c r="B1505" s="2" t="s">
        <v>34</v>
      </c>
      <c r="C1505" s="1">
        <v>9085.71</v>
      </c>
      <c r="D1505" s="1">
        <v>5350</v>
      </c>
      <c r="E1505" s="1">
        <v>4948.75</v>
      </c>
      <c r="F1505" s="1">
        <v>5773.61</v>
      </c>
      <c r="G1505" s="1">
        <v>1726.28</v>
      </c>
      <c r="H1505" s="1">
        <v>10811.99</v>
      </c>
      <c r="I1505" s="1" t="s">
        <v>19</v>
      </c>
      <c r="J1505" s="1">
        <v>0</v>
      </c>
      <c r="K1505" s="1" t="s">
        <v>35</v>
      </c>
      <c r="L1505" s="1">
        <v>0</v>
      </c>
      <c r="M1505" s="1">
        <v>0.7097</v>
      </c>
      <c r="N1505" s="1">
        <v>187.7944</v>
      </c>
      <c r="O1505" s="1">
        <v>5.7114</v>
      </c>
      <c r="P1505" s="1" t="s">
        <v>21</v>
      </c>
      <c r="Q1505" s="1" t="s">
        <v>22</v>
      </c>
    </row>
    <row r="1506" spans="1:17" ht="12.75">
      <c r="A1506" s="1" t="s">
        <v>840</v>
      </c>
      <c r="B1506" s="2" t="s">
        <v>18</v>
      </c>
      <c r="C1506" s="1">
        <v>348.6</v>
      </c>
      <c r="D1506" s="1">
        <v>250</v>
      </c>
      <c r="E1506" s="1">
        <v>231.62</v>
      </c>
      <c r="F1506" s="1">
        <v>271.14</v>
      </c>
      <c r="G1506" s="1">
        <v>66.23</v>
      </c>
      <c r="H1506" s="1">
        <v>414.83000000000004</v>
      </c>
      <c r="I1506" s="1" t="s">
        <v>19</v>
      </c>
      <c r="J1506" s="1">
        <v>0</v>
      </c>
      <c r="M1506" s="1">
        <v>0.027200000000000002</v>
      </c>
      <c r="N1506" s="1">
        <v>942.0146000000001</v>
      </c>
      <c r="O1506" s="1">
        <v>2.0597000000000003</v>
      </c>
      <c r="P1506" s="1" t="s">
        <v>21</v>
      </c>
      <c r="Q1506" s="1" t="s">
        <v>24</v>
      </c>
    </row>
    <row r="1507" spans="1:17" ht="12.75">
      <c r="A1507" s="1" t="s">
        <v>840</v>
      </c>
      <c r="B1507" s="2" t="s">
        <v>18</v>
      </c>
      <c r="C1507" s="1">
        <v>24029.69</v>
      </c>
      <c r="D1507" s="1">
        <v>15220</v>
      </c>
      <c r="E1507" s="1">
        <v>14078.13</v>
      </c>
      <c r="F1507" s="1">
        <v>16564.13</v>
      </c>
      <c r="G1507" s="1">
        <v>4565.64</v>
      </c>
      <c r="H1507" s="1">
        <v>28595.33</v>
      </c>
      <c r="I1507" s="1" t="s">
        <v>19</v>
      </c>
      <c r="J1507" s="1">
        <v>0</v>
      </c>
      <c r="K1507" s="1" t="s">
        <v>281</v>
      </c>
      <c r="L1507" s="1">
        <v>0</v>
      </c>
      <c r="M1507" s="1">
        <v>1.877</v>
      </c>
      <c r="N1507" s="1">
        <v>6793.1731</v>
      </c>
      <c r="O1507" s="1">
        <v>3.9367</v>
      </c>
      <c r="P1507" s="1" t="s">
        <v>21</v>
      </c>
      <c r="Q1507" s="1" t="s">
        <v>22</v>
      </c>
    </row>
    <row r="1508" spans="1:17" ht="12.75">
      <c r="A1508" s="1" t="s">
        <v>841</v>
      </c>
      <c r="B1508" s="2" t="s">
        <v>18</v>
      </c>
      <c r="C1508" s="1">
        <v>39.35</v>
      </c>
      <c r="D1508" s="1">
        <v>29</v>
      </c>
      <c r="E1508" s="1">
        <v>0</v>
      </c>
      <c r="F1508" s="1">
        <v>33.56</v>
      </c>
      <c r="G1508" s="1">
        <v>7.48</v>
      </c>
      <c r="H1508" s="1">
        <v>46.83</v>
      </c>
      <c r="I1508" s="1" t="s">
        <v>19</v>
      </c>
      <c r="J1508" s="1">
        <v>0</v>
      </c>
      <c r="M1508" s="1">
        <v>0.0031000000000000003</v>
      </c>
      <c r="N1508" s="1">
        <v>-29.8228</v>
      </c>
      <c r="O1508" s="1">
        <v>5.815300000000001</v>
      </c>
      <c r="P1508" s="1" t="s">
        <v>21</v>
      </c>
      <c r="Q1508" s="1" t="s">
        <v>24</v>
      </c>
    </row>
    <row r="1509" spans="1:17" ht="12.75">
      <c r="A1509" s="1" t="s">
        <v>841</v>
      </c>
      <c r="B1509" s="2" t="s">
        <v>18</v>
      </c>
      <c r="C1509" s="1">
        <v>5223.2</v>
      </c>
      <c r="D1509" s="1">
        <v>2583</v>
      </c>
      <c r="E1509" s="1">
        <v>0</v>
      </c>
      <c r="F1509" s="1">
        <v>2808.43</v>
      </c>
      <c r="G1509" s="1">
        <v>992.41</v>
      </c>
      <c r="H1509" s="1">
        <v>6215.61</v>
      </c>
      <c r="I1509" s="1" t="s">
        <v>19</v>
      </c>
      <c r="J1509" s="1">
        <v>0</v>
      </c>
      <c r="K1509" s="1" t="s">
        <v>281</v>
      </c>
      <c r="L1509" s="1">
        <v>0</v>
      </c>
      <c r="M1509" s="1">
        <v>0.40800000000000003</v>
      </c>
      <c r="N1509" s="1">
        <v>13172.383100000001</v>
      </c>
      <c r="O1509" s="1">
        <v>6.2233</v>
      </c>
      <c r="P1509" s="1" t="s">
        <v>21</v>
      </c>
      <c r="Q1509" s="1" t="s">
        <v>22</v>
      </c>
    </row>
    <row r="1510" spans="1:17" ht="12.75">
      <c r="A1510" s="1" t="s">
        <v>842</v>
      </c>
      <c r="B1510" s="2" t="s">
        <v>843</v>
      </c>
      <c r="C1510" s="1">
        <v>841.56</v>
      </c>
      <c r="D1510" s="1">
        <v>509</v>
      </c>
      <c r="E1510" s="1">
        <v>661.44</v>
      </c>
      <c r="F1510" s="1">
        <v>550.98</v>
      </c>
      <c r="G1510" s="1">
        <v>159.9</v>
      </c>
      <c r="H1510" s="1">
        <v>1001.4599999999999</v>
      </c>
      <c r="I1510" s="1" t="s">
        <v>55</v>
      </c>
      <c r="J1510" s="1">
        <v>0</v>
      </c>
      <c r="K1510" s="1" t="s">
        <v>32</v>
      </c>
      <c r="L1510" s="1">
        <v>0</v>
      </c>
      <c r="M1510" s="1">
        <v>0.06570000000000001</v>
      </c>
      <c r="N1510" s="1">
        <v>-24.390900000000002</v>
      </c>
      <c r="O1510" s="1">
        <v>37.6558</v>
      </c>
      <c r="P1510" s="1" t="s">
        <v>21</v>
      </c>
      <c r="Q1510" s="1" t="s">
        <v>22</v>
      </c>
    </row>
    <row r="1511" spans="1:17" ht="12.75">
      <c r="A1511" s="1" t="s">
        <v>844</v>
      </c>
      <c r="B1511" s="2" t="s">
        <v>843</v>
      </c>
      <c r="C1511" s="1">
        <v>656.42</v>
      </c>
      <c r="D1511" s="1">
        <v>432</v>
      </c>
      <c r="E1511" s="1">
        <v>388.8</v>
      </c>
      <c r="F1511" s="1">
        <v>472.05</v>
      </c>
      <c r="G1511" s="1">
        <v>124.72</v>
      </c>
      <c r="H1511" s="1">
        <v>781.14</v>
      </c>
      <c r="I1511" s="1" t="s">
        <v>55</v>
      </c>
      <c r="J1511" s="1">
        <v>0</v>
      </c>
      <c r="K1511" s="1" t="s">
        <v>32</v>
      </c>
      <c r="L1511" s="1">
        <v>0</v>
      </c>
      <c r="M1511" s="1">
        <v>0.051300000000000005</v>
      </c>
      <c r="N1511" s="1">
        <v>2320.6897</v>
      </c>
      <c r="O1511" s="1">
        <v>43.9467</v>
      </c>
      <c r="P1511" s="1" t="s">
        <v>21</v>
      </c>
      <c r="Q1511" s="1" t="s">
        <v>22</v>
      </c>
    </row>
    <row r="1512" spans="1:17" ht="12.75">
      <c r="A1512" s="1" t="s">
        <v>845</v>
      </c>
      <c r="B1512" s="2" t="s">
        <v>843</v>
      </c>
      <c r="C1512" s="1">
        <v>1183.27</v>
      </c>
      <c r="D1512" s="1">
        <v>710</v>
      </c>
      <c r="E1512" s="1">
        <v>923.5200000000001</v>
      </c>
      <c r="F1512" s="1">
        <v>767.73</v>
      </c>
      <c r="G1512" s="1">
        <v>224.82</v>
      </c>
      <c r="H1512" s="1">
        <v>1408.09</v>
      </c>
      <c r="I1512" s="1" t="s">
        <v>55</v>
      </c>
      <c r="J1512" s="1">
        <v>0</v>
      </c>
      <c r="K1512" s="1" t="s">
        <v>32</v>
      </c>
      <c r="L1512" s="1">
        <v>0</v>
      </c>
      <c r="M1512" s="1">
        <v>0.09240000000000001</v>
      </c>
      <c r="N1512" s="1">
        <v>-38.5309</v>
      </c>
      <c r="O1512" s="1">
        <v>53.372600000000006</v>
      </c>
      <c r="P1512" s="1" t="s">
        <v>21</v>
      </c>
      <c r="Q1512" s="1" t="s">
        <v>22</v>
      </c>
    </row>
    <row r="1513" spans="1:17" ht="12.75">
      <c r="A1513" s="1" t="s">
        <v>846</v>
      </c>
      <c r="B1513" s="2" t="s">
        <v>18</v>
      </c>
      <c r="C1513" s="1">
        <v>27.99</v>
      </c>
      <c r="D1513" s="1">
        <v>18</v>
      </c>
      <c r="E1513" s="1">
        <v>0</v>
      </c>
      <c r="F1513" s="1">
        <v>19.29</v>
      </c>
      <c r="G1513" s="1">
        <v>5.32</v>
      </c>
      <c r="H1513" s="1">
        <v>33.31</v>
      </c>
      <c r="I1513" s="1" t="s">
        <v>19</v>
      </c>
      <c r="J1513" s="1">
        <v>0</v>
      </c>
      <c r="M1513" s="1">
        <v>0.0022</v>
      </c>
      <c r="N1513" s="1">
        <v>-99.6919</v>
      </c>
      <c r="O1513" s="1">
        <v>5.7136000000000005</v>
      </c>
      <c r="P1513" s="1" t="s">
        <v>21</v>
      </c>
      <c r="Q1513" s="1" t="s">
        <v>24</v>
      </c>
    </row>
    <row r="1514" spans="1:17" ht="12.75">
      <c r="A1514" s="1" t="s">
        <v>846</v>
      </c>
      <c r="B1514" s="2" t="s">
        <v>18</v>
      </c>
      <c r="C1514" s="1">
        <v>1201.83</v>
      </c>
      <c r="D1514" s="1">
        <v>916</v>
      </c>
      <c r="E1514" s="1">
        <v>0</v>
      </c>
      <c r="F1514" s="1">
        <v>981</v>
      </c>
      <c r="G1514" s="1">
        <v>228.35</v>
      </c>
      <c r="H1514" s="1">
        <v>1430.1799999999998</v>
      </c>
      <c r="I1514" s="1" t="s">
        <v>19</v>
      </c>
      <c r="J1514" s="1">
        <v>0</v>
      </c>
      <c r="K1514" s="1" t="s">
        <v>847</v>
      </c>
      <c r="L1514" s="1">
        <v>0</v>
      </c>
      <c r="M1514" s="1">
        <v>0.09390000000000001</v>
      </c>
      <c r="N1514" s="1">
        <v>4193.3097</v>
      </c>
      <c r="O1514" s="1">
        <v>5.8075</v>
      </c>
      <c r="P1514" s="1" t="s">
        <v>21</v>
      </c>
      <c r="Q1514" s="1" t="s">
        <v>22</v>
      </c>
    </row>
    <row r="1515" spans="1:17" ht="12.75">
      <c r="A1515" s="1" t="s">
        <v>848</v>
      </c>
      <c r="B1515" s="2" t="s">
        <v>18</v>
      </c>
      <c r="C1515" s="1">
        <v>4.36</v>
      </c>
      <c r="D1515" s="1">
        <v>2</v>
      </c>
      <c r="E1515" s="1">
        <v>0</v>
      </c>
      <c r="F1515" s="1">
        <v>2.57</v>
      </c>
      <c r="G1515" s="1">
        <v>0.83</v>
      </c>
      <c r="H1515" s="1">
        <v>5.19</v>
      </c>
      <c r="I1515" s="1" t="s">
        <v>19</v>
      </c>
      <c r="J1515" s="1">
        <v>0</v>
      </c>
      <c r="M1515" s="1">
        <v>0.00030000000000000003</v>
      </c>
      <c r="N1515" s="1">
        <v>-99.63680000000001</v>
      </c>
      <c r="O1515" s="1">
        <v>5.8078</v>
      </c>
      <c r="P1515" s="1" t="s">
        <v>21</v>
      </c>
      <c r="Q1515" s="1" t="s">
        <v>24</v>
      </c>
    </row>
    <row r="1516" spans="1:17" ht="12.75">
      <c r="A1516" s="1" t="s">
        <v>848</v>
      </c>
      <c r="B1516" s="2" t="s">
        <v>18</v>
      </c>
      <c r="C1516" s="1">
        <v>56.08</v>
      </c>
      <c r="D1516" s="1">
        <v>31</v>
      </c>
      <c r="E1516" s="1">
        <v>0</v>
      </c>
      <c r="F1516" s="1">
        <v>33</v>
      </c>
      <c r="G1516" s="1">
        <v>10.66</v>
      </c>
      <c r="H1516" s="1">
        <v>66.74</v>
      </c>
      <c r="I1516" s="1" t="s">
        <v>19</v>
      </c>
      <c r="J1516" s="1">
        <v>0</v>
      </c>
      <c r="K1516" s="1" t="s">
        <v>363</v>
      </c>
      <c r="L1516" s="1">
        <v>0</v>
      </c>
      <c r="M1516" s="1">
        <v>0.0044</v>
      </c>
      <c r="N1516" s="1">
        <v>1184.605</v>
      </c>
      <c r="O1516" s="1">
        <v>5.812200000000001</v>
      </c>
      <c r="P1516" s="1" t="s">
        <v>21</v>
      </c>
      <c r="Q1516" s="1" t="s">
        <v>22</v>
      </c>
    </row>
    <row r="1517" spans="1:17" ht="12.75">
      <c r="A1517" s="1" t="s">
        <v>849</v>
      </c>
      <c r="B1517" s="2" t="s">
        <v>18</v>
      </c>
      <c r="C1517" s="1">
        <v>20.13</v>
      </c>
      <c r="D1517" s="1">
        <v>12</v>
      </c>
      <c r="E1517" s="1">
        <v>0</v>
      </c>
      <c r="F1517" s="1">
        <v>19.36</v>
      </c>
      <c r="G1517" s="1">
        <v>3.82</v>
      </c>
      <c r="H1517" s="1">
        <v>23.95</v>
      </c>
      <c r="I1517" s="1" t="s">
        <v>55</v>
      </c>
      <c r="J1517" s="1">
        <v>0</v>
      </c>
      <c r="M1517" s="1">
        <v>0.0016</v>
      </c>
      <c r="N1517" s="1">
        <v>-96.3448</v>
      </c>
      <c r="O1517" s="1">
        <v>31.554100000000002</v>
      </c>
      <c r="P1517" s="1" t="s">
        <v>21</v>
      </c>
      <c r="Q1517" s="1" t="s">
        <v>24</v>
      </c>
    </row>
    <row r="1518" spans="1:17" ht="12.75">
      <c r="A1518" s="1" t="s">
        <v>850</v>
      </c>
      <c r="B1518" s="2" t="s">
        <v>18</v>
      </c>
      <c r="C1518" s="1">
        <v>50.75</v>
      </c>
      <c r="D1518" s="1">
        <v>17</v>
      </c>
      <c r="E1518" s="1">
        <v>0</v>
      </c>
      <c r="F1518" s="1">
        <v>48.93</v>
      </c>
      <c r="G1518" s="1">
        <v>9.64</v>
      </c>
      <c r="H1518" s="1">
        <v>60.39</v>
      </c>
      <c r="I1518" s="1" t="s">
        <v>55</v>
      </c>
      <c r="J1518" s="1">
        <v>0</v>
      </c>
      <c r="M1518" s="1">
        <v>0.004</v>
      </c>
      <c r="N1518" s="1">
        <v>73.824</v>
      </c>
      <c r="O1518" s="1">
        <v>44.4058</v>
      </c>
      <c r="P1518" s="1" t="s">
        <v>21</v>
      </c>
      <c r="Q1518" s="1" t="s">
        <v>24</v>
      </c>
    </row>
    <row r="1519" spans="1:17" ht="12.75">
      <c r="A1519" s="1" t="s">
        <v>851</v>
      </c>
      <c r="B1519" s="2" t="s">
        <v>18</v>
      </c>
      <c r="C1519" s="1">
        <v>18.88</v>
      </c>
      <c r="D1519" s="1">
        <v>17</v>
      </c>
      <c r="E1519" s="1">
        <v>0</v>
      </c>
      <c r="F1519" s="1">
        <v>18.12</v>
      </c>
      <c r="G1519" s="1">
        <v>3.59</v>
      </c>
      <c r="H1519" s="1">
        <v>22.47</v>
      </c>
      <c r="I1519" s="1" t="s">
        <v>55</v>
      </c>
      <c r="J1519" s="1">
        <v>0</v>
      </c>
      <c r="M1519" s="1">
        <v>0.0015</v>
      </c>
      <c r="N1519" s="1">
        <v>8.816</v>
      </c>
      <c r="O1519" s="1">
        <v>37.6587</v>
      </c>
      <c r="P1519" s="1" t="s">
        <v>21</v>
      </c>
      <c r="Q1519" s="1" t="s">
        <v>24</v>
      </c>
    </row>
    <row r="1520" spans="1:17" ht="12.75">
      <c r="A1520" s="1" t="s">
        <v>852</v>
      </c>
      <c r="B1520" s="2" t="s">
        <v>18</v>
      </c>
      <c r="C1520" s="1">
        <v>1692.83</v>
      </c>
      <c r="D1520" s="1">
        <v>1290</v>
      </c>
      <c r="E1520" s="1">
        <v>0</v>
      </c>
      <c r="F1520" s="1">
        <v>1223.48</v>
      </c>
      <c r="G1520" s="1">
        <v>321.64</v>
      </c>
      <c r="H1520" s="1">
        <v>2014.4699999999998</v>
      </c>
      <c r="I1520" s="1" t="s">
        <v>19</v>
      </c>
      <c r="J1520" s="1">
        <v>0</v>
      </c>
      <c r="K1520" s="1" t="s">
        <v>59</v>
      </c>
      <c r="L1520" s="1">
        <v>0</v>
      </c>
      <c r="M1520" s="1">
        <v>0.1322</v>
      </c>
      <c r="N1520" s="1">
        <v>59103.8626</v>
      </c>
      <c r="O1520" s="1">
        <v>69.0524</v>
      </c>
      <c r="P1520" s="1" t="s">
        <v>21</v>
      </c>
      <c r="Q1520" s="1" t="s">
        <v>22</v>
      </c>
    </row>
    <row r="1521" spans="1:17" ht="12.75">
      <c r="A1521" s="1" t="s">
        <v>853</v>
      </c>
      <c r="B1521" s="2" t="s">
        <v>18</v>
      </c>
      <c r="C1521" s="1">
        <v>26.1</v>
      </c>
      <c r="D1521" s="1">
        <v>17</v>
      </c>
      <c r="E1521" s="1">
        <v>0</v>
      </c>
      <c r="F1521" s="1">
        <v>18</v>
      </c>
      <c r="G1521" s="1">
        <v>4.96</v>
      </c>
      <c r="H1521" s="1">
        <v>31.06</v>
      </c>
      <c r="I1521" s="1" t="s">
        <v>19</v>
      </c>
      <c r="J1521" s="1">
        <v>0</v>
      </c>
      <c r="K1521" s="1" t="s">
        <v>135</v>
      </c>
      <c r="L1521" s="1">
        <v>0</v>
      </c>
      <c r="M1521" s="1">
        <v>0.002</v>
      </c>
      <c r="N1521" s="1">
        <v>-45.8617</v>
      </c>
      <c r="O1521" s="1">
        <v>70.36330000000001</v>
      </c>
      <c r="P1521" s="1" t="s">
        <v>21</v>
      </c>
      <c r="Q1521" s="1" t="s">
        <v>22</v>
      </c>
    </row>
    <row r="1522" spans="1:17" ht="12.75">
      <c r="A1522" s="1" t="s">
        <v>854</v>
      </c>
      <c r="B1522" s="2" t="s">
        <v>18</v>
      </c>
      <c r="C1522" s="1">
        <v>8.62</v>
      </c>
      <c r="D1522" s="1">
        <v>0</v>
      </c>
      <c r="E1522" s="1">
        <v>0</v>
      </c>
      <c r="F1522" s="1">
        <v>5.7</v>
      </c>
      <c r="G1522" s="1">
        <v>1.64</v>
      </c>
      <c r="H1522" s="1">
        <v>10.26</v>
      </c>
      <c r="I1522" s="1" t="s">
        <v>55</v>
      </c>
      <c r="J1522" s="1">
        <v>0</v>
      </c>
      <c r="K1522" s="1" t="s">
        <v>135</v>
      </c>
      <c r="M1522" s="1">
        <v>0.0007</v>
      </c>
      <c r="N1522" s="1">
        <v>-47.1725</v>
      </c>
      <c r="O1522" s="1">
        <v>70.3563</v>
      </c>
      <c r="P1522" s="1" t="s">
        <v>21</v>
      </c>
      <c r="Q1522" s="1" t="s">
        <v>24</v>
      </c>
    </row>
    <row r="1523" spans="1:17" ht="12.75">
      <c r="A1523" s="1" t="s">
        <v>854</v>
      </c>
      <c r="B1523" s="2" t="s">
        <v>18</v>
      </c>
      <c r="C1523" s="1">
        <v>15.17</v>
      </c>
      <c r="D1523" s="1">
        <v>1</v>
      </c>
      <c r="E1523" s="1">
        <v>0</v>
      </c>
      <c r="F1523" s="1">
        <v>11.25</v>
      </c>
      <c r="G1523" s="1">
        <v>2.88</v>
      </c>
      <c r="H1523" s="1">
        <v>18.05</v>
      </c>
      <c r="I1523" s="1" t="s">
        <v>55</v>
      </c>
      <c r="J1523" s="1">
        <v>0</v>
      </c>
      <c r="K1523" s="1" t="s">
        <v>135</v>
      </c>
      <c r="L1523" s="1">
        <v>0</v>
      </c>
      <c r="M1523" s="1">
        <v>0.0012000000000000001</v>
      </c>
      <c r="N1523" s="1">
        <v>75.9392</v>
      </c>
      <c r="O1523" s="1">
        <v>70.3575</v>
      </c>
      <c r="P1523" s="1" t="s">
        <v>21</v>
      </c>
      <c r="Q1523" s="1" t="s">
        <v>22</v>
      </c>
    </row>
    <row r="1524" spans="1:17" ht="12.75">
      <c r="A1524" s="1" t="s">
        <v>855</v>
      </c>
      <c r="B1524" s="2" t="s">
        <v>843</v>
      </c>
      <c r="C1524" s="1">
        <v>1443.01</v>
      </c>
      <c r="D1524" s="1">
        <v>902</v>
      </c>
      <c r="E1524" s="1">
        <v>834.72</v>
      </c>
      <c r="F1524" s="1">
        <v>983.22</v>
      </c>
      <c r="G1524" s="1">
        <v>274.17</v>
      </c>
      <c r="H1524" s="1">
        <v>1717.18</v>
      </c>
      <c r="I1524" s="1" t="s">
        <v>55</v>
      </c>
      <c r="J1524" s="1">
        <v>0</v>
      </c>
      <c r="K1524" s="1" t="s">
        <v>32</v>
      </c>
      <c r="L1524" s="1">
        <v>0</v>
      </c>
      <c r="M1524" s="1">
        <v>0.11270000000000001</v>
      </c>
      <c r="N1524" s="1">
        <v>2385.7271</v>
      </c>
      <c r="O1524" s="1">
        <v>11.9029</v>
      </c>
      <c r="P1524" s="1" t="s">
        <v>21</v>
      </c>
      <c r="Q1524" s="1" t="s">
        <v>22</v>
      </c>
    </row>
    <row r="1525" spans="1:17" ht="12.75">
      <c r="A1525" s="1" t="s">
        <v>856</v>
      </c>
      <c r="B1525" s="2" t="s">
        <v>18</v>
      </c>
      <c r="C1525" s="1">
        <v>5.71</v>
      </c>
      <c r="D1525" s="1">
        <v>3</v>
      </c>
      <c r="E1525" s="1">
        <v>0</v>
      </c>
      <c r="F1525" s="1">
        <v>5.66</v>
      </c>
      <c r="G1525" s="1">
        <v>1.08</v>
      </c>
      <c r="H1525" s="1">
        <v>6.79</v>
      </c>
      <c r="I1525" s="1" t="s">
        <v>55</v>
      </c>
      <c r="J1525" s="1">
        <v>0</v>
      </c>
      <c r="M1525" s="1">
        <v>0.0004</v>
      </c>
      <c r="N1525" s="1">
        <v>-82.9497</v>
      </c>
      <c r="O1525" s="1">
        <v>0.0465</v>
      </c>
      <c r="P1525" s="1" t="s">
        <v>21</v>
      </c>
      <c r="Q1525" s="1" t="s">
        <v>24</v>
      </c>
    </row>
    <row r="1526" spans="1:17" ht="12.75">
      <c r="A1526" s="1" t="s">
        <v>857</v>
      </c>
      <c r="B1526" s="2" t="s">
        <v>843</v>
      </c>
      <c r="C1526" s="1">
        <v>828.78</v>
      </c>
      <c r="D1526" s="1">
        <v>547</v>
      </c>
      <c r="E1526" s="1">
        <v>410.4</v>
      </c>
      <c r="F1526" s="1">
        <v>586.56</v>
      </c>
      <c r="G1526" s="1">
        <v>157.47</v>
      </c>
      <c r="H1526" s="1">
        <v>986.25</v>
      </c>
      <c r="I1526" s="1" t="s">
        <v>55</v>
      </c>
      <c r="J1526" s="1">
        <v>0</v>
      </c>
      <c r="K1526" s="1" t="s">
        <v>32</v>
      </c>
      <c r="L1526" s="1">
        <v>0</v>
      </c>
      <c r="M1526" s="1">
        <v>0.06470000000000001</v>
      </c>
      <c r="N1526" s="1">
        <v>-59.9307</v>
      </c>
      <c r="O1526" s="1">
        <v>24.038600000000002</v>
      </c>
      <c r="P1526" s="1" t="s">
        <v>21</v>
      </c>
      <c r="Q1526" s="1" t="s">
        <v>22</v>
      </c>
    </row>
    <row r="1527" spans="1:17" ht="12.75">
      <c r="A1527" s="1" t="s">
        <v>858</v>
      </c>
      <c r="B1527" s="2" t="s">
        <v>843</v>
      </c>
      <c r="C1527" s="1">
        <v>754.91</v>
      </c>
      <c r="D1527" s="1">
        <v>446</v>
      </c>
      <c r="E1527" s="1">
        <v>390.6</v>
      </c>
      <c r="F1527" s="1">
        <v>481.14</v>
      </c>
      <c r="G1527" s="1">
        <v>143.43</v>
      </c>
      <c r="H1527" s="1">
        <v>898.3399999999999</v>
      </c>
      <c r="I1527" s="1" t="s">
        <v>55</v>
      </c>
      <c r="J1527" s="1">
        <v>0</v>
      </c>
      <c r="K1527" s="1" t="s">
        <v>32</v>
      </c>
      <c r="L1527" s="1">
        <v>0</v>
      </c>
      <c r="M1527" s="1">
        <v>0.059000000000000004</v>
      </c>
      <c r="N1527" s="1">
        <v>254.00730000000001</v>
      </c>
      <c r="O1527" s="1">
        <v>25.7317</v>
      </c>
      <c r="P1527" s="1" t="s">
        <v>21</v>
      </c>
      <c r="Q1527" s="1" t="s">
        <v>22</v>
      </c>
    </row>
    <row r="1528" spans="1:17" ht="12.75">
      <c r="A1528" s="1" t="s">
        <v>859</v>
      </c>
      <c r="B1528" s="2" t="s">
        <v>18</v>
      </c>
      <c r="C1528" s="1">
        <v>3.41</v>
      </c>
      <c r="D1528" s="1">
        <v>2</v>
      </c>
      <c r="E1528" s="1">
        <v>0</v>
      </c>
      <c r="F1528" s="1">
        <v>3.37</v>
      </c>
      <c r="G1528" s="1">
        <v>0.65</v>
      </c>
      <c r="H1528" s="1">
        <v>4.0600000000000005</v>
      </c>
      <c r="I1528" s="1" t="s">
        <v>55</v>
      </c>
      <c r="J1528" s="1">
        <v>0</v>
      </c>
      <c r="M1528" s="1">
        <v>0.00030000000000000003</v>
      </c>
      <c r="N1528" s="1">
        <v>13.0435</v>
      </c>
      <c r="O1528" s="1">
        <v>12.8285</v>
      </c>
      <c r="P1528" s="1" t="s">
        <v>21</v>
      </c>
      <c r="Q1528" s="1" t="s">
        <v>24</v>
      </c>
    </row>
    <row r="1529" spans="1:17" ht="12.75">
      <c r="A1529" s="1" t="s">
        <v>860</v>
      </c>
      <c r="B1529" s="2" t="s">
        <v>18</v>
      </c>
      <c r="C1529" s="1">
        <v>2.81</v>
      </c>
      <c r="D1529" s="1">
        <v>0</v>
      </c>
      <c r="E1529" s="1">
        <v>0</v>
      </c>
      <c r="F1529" s="1">
        <v>1.37</v>
      </c>
      <c r="G1529" s="1">
        <v>0.53</v>
      </c>
      <c r="H1529" s="1">
        <v>3.34</v>
      </c>
      <c r="I1529" s="1" t="s">
        <v>55</v>
      </c>
      <c r="J1529" s="1">
        <v>0</v>
      </c>
      <c r="M1529" s="1">
        <v>0.0002</v>
      </c>
      <c r="N1529" s="1">
        <v>-99.6011</v>
      </c>
      <c r="O1529" s="1">
        <v>25.789900000000003</v>
      </c>
      <c r="P1529" s="1" t="s">
        <v>21</v>
      </c>
      <c r="Q1529" s="1" t="s">
        <v>24</v>
      </c>
    </row>
    <row r="1530" spans="1:17" ht="12.75">
      <c r="A1530" s="1" t="s">
        <v>861</v>
      </c>
      <c r="B1530" s="2" t="s">
        <v>18</v>
      </c>
      <c r="C1530" s="1">
        <v>2.25</v>
      </c>
      <c r="D1530" s="1">
        <v>1</v>
      </c>
      <c r="E1530" s="1">
        <v>0</v>
      </c>
      <c r="F1530" s="1">
        <v>1.54</v>
      </c>
      <c r="G1530" s="1">
        <v>0.43</v>
      </c>
      <c r="H1530" s="1">
        <v>2.68</v>
      </c>
      <c r="I1530" s="1" t="s">
        <v>55</v>
      </c>
      <c r="J1530" s="1">
        <v>0</v>
      </c>
      <c r="M1530" s="1">
        <v>0.0002</v>
      </c>
      <c r="N1530" s="1">
        <v>-97.3579</v>
      </c>
      <c r="O1530" s="1">
        <v>25.7967</v>
      </c>
      <c r="P1530" s="1" t="s">
        <v>21</v>
      </c>
      <c r="Q1530" s="1" t="s">
        <v>24</v>
      </c>
    </row>
    <row r="1531" spans="1:17" ht="12.75">
      <c r="A1531" s="1" t="s">
        <v>862</v>
      </c>
      <c r="B1531" s="2" t="s">
        <v>18</v>
      </c>
      <c r="C1531" s="1">
        <v>80.79</v>
      </c>
      <c r="D1531" s="1">
        <v>14</v>
      </c>
      <c r="E1531" s="1">
        <v>0</v>
      </c>
      <c r="F1531" s="1">
        <v>73.38</v>
      </c>
      <c r="G1531" s="1">
        <v>15.35</v>
      </c>
      <c r="H1531" s="1">
        <v>96.14</v>
      </c>
      <c r="I1531" s="1" t="s">
        <v>55</v>
      </c>
      <c r="J1531" s="1">
        <v>0</v>
      </c>
      <c r="K1531" s="1" t="s">
        <v>20</v>
      </c>
      <c r="M1531" s="1">
        <v>0.0063</v>
      </c>
      <c r="N1531" s="1">
        <v>-75.4561</v>
      </c>
      <c r="O1531" s="1">
        <v>64.9772</v>
      </c>
      <c r="P1531" s="1" t="s">
        <v>21</v>
      </c>
      <c r="Q1531" s="1" t="s">
        <v>24</v>
      </c>
    </row>
    <row r="1532" spans="1:17" ht="12.75">
      <c r="A1532" s="1" t="s">
        <v>863</v>
      </c>
      <c r="B1532" s="2" t="s">
        <v>18</v>
      </c>
      <c r="C1532" s="1">
        <v>2459.54</v>
      </c>
      <c r="D1532" s="1">
        <v>128</v>
      </c>
      <c r="E1532" s="1">
        <v>0</v>
      </c>
      <c r="F1532" s="1">
        <v>1831.42</v>
      </c>
      <c r="G1532" s="1">
        <v>467.31</v>
      </c>
      <c r="H1532" s="1">
        <v>2926.85</v>
      </c>
      <c r="I1532" s="1" t="s">
        <v>55</v>
      </c>
      <c r="J1532" s="1">
        <v>0</v>
      </c>
      <c r="K1532" s="1" t="s">
        <v>173</v>
      </c>
      <c r="L1532" s="1">
        <v>0</v>
      </c>
      <c r="M1532" s="1">
        <v>0.19210000000000002</v>
      </c>
      <c r="N1532" s="1">
        <v>392.03180000000003</v>
      </c>
      <c r="O1532" s="1">
        <v>98.3138</v>
      </c>
      <c r="P1532" s="1" t="s">
        <v>21</v>
      </c>
      <c r="Q1532" s="1" t="s">
        <v>24</v>
      </c>
    </row>
    <row r="1533" spans="1:17" ht="12.75">
      <c r="A1533" s="1" t="s">
        <v>864</v>
      </c>
      <c r="B1533" s="2" t="s">
        <v>843</v>
      </c>
      <c r="C1533" s="1">
        <v>550.34</v>
      </c>
      <c r="D1533" s="1">
        <v>365</v>
      </c>
      <c r="E1533" s="1">
        <v>191.52</v>
      </c>
      <c r="F1533" s="1">
        <v>572.81</v>
      </c>
      <c r="G1533" s="1">
        <v>104.56</v>
      </c>
      <c r="H1533" s="1">
        <v>654.9000000000001</v>
      </c>
      <c r="I1533" s="1" t="s">
        <v>55</v>
      </c>
      <c r="J1533" s="1">
        <v>0</v>
      </c>
      <c r="K1533" s="1" t="s">
        <v>32</v>
      </c>
      <c r="L1533" s="1">
        <v>0</v>
      </c>
      <c r="M1533" s="1">
        <v>0.043000000000000003</v>
      </c>
      <c r="N1533" s="1">
        <v>-39.1848</v>
      </c>
      <c r="O1533" s="1">
        <v>72.05890000000001</v>
      </c>
      <c r="P1533" s="1" t="s">
        <v>21</v>
      </c>
      <c r="Q1533" s="1" t="s">
        <v>22</v>
      </c>
    </row>
    <row r="1534" spans="1:17" ht="12.75">
      <c r="A1534" s="1" t="s">
        <v>865</v>
      </c>
      <c r="B1534" s="2" t="s">
        <v>18</v>
      </c>
      <c r="C1534" s="1">
        <v>1.63</v>
      </c>
      <c r="D1534" s="1">
        <v>1</v>
      </c>
      <c r="E1534" s="1">
        <v>0</v>
      </c>
      <c r="F1534" s="1">
        <v>1.61</v>
      </c>
      <c r="G1534" s="1">
        <v>0.31</v>
      </c>
      <c r="H1534" s="1">
        <v>1.94</v>
      </c>
      <c r="I1534" s="1" t="s">
        <v>55</v>
      </c>
      <c r="J1534" s="1">
        <v>0</v>
      </c>
      <c r="K1534" s="1" t="s">
        <v>173</v>
      </c>
      <c r="M1534" s="1">
        <v>0.0001</v>
      </c>
      <c r="N1534" s="1">
        <v>-99.58590000000001</v>
      </c>
      <c r="O1534" s="1">
        <v>71.85810000000001</v>
      </c>
      <c r="P1534" s="1" t="s">
        <v>21</v>
      </c>
      <c r="Q1534" s="1" t="s">
        <v>24</v>
      </c>
    </row>
    <row r="1535" spans="1:17" ht="12.75">
      <c r="A1535" s="1" t="s">
        <v>866</v>
      </c>
      <c r="B1535" s="2" t="s">
        <v>18</v>
      </c>
      <c r="C1535" s="1">
        <v>2.86</v>
      </c>
      <c r="D1535" s="1">
        <v>1</v>
      </c>
      <c r="E1535" s="1">
        <v>0</v>
      </c>
      <c r="F1535" s="1">
        <v>2.54</v>
      </c>
      <c r="G1535" s="1">
        <v>0.54</v>
      </c>
      <c r="H1535" s="1">
        <v>3.4</v>
      </c>
      <c r="I1535" s="1" t="s">
        <v>55</v>
      </c>
      <c r="J1535" s="1">
        <v>0</v>
      </c>
      <c r="K1535" s="1" t="s">
        <v>27</v>
      </c>
      <c r="M1535" s="1">
        <v>0.0002</v>
      </c>
      <c r="N1535" s="1">
        <v>-112.7363</v>
      </c>
      <c r="O1535" s="1">
        <v>97.47850000000001</v>
      </c>
      <c r="P1535" s="1" t="s">
        <v>21</v>
      </c>
      <c r="Q1535" s="1" t="s">
        <v>24</v>
      </c>
    </row>
    <row r="1536" spans="1:17" ht="12.75">
      <c r="A1536" s="1" t="s">
        <v>867</v>
      </c>
      <c r="B1536" s="2" t="s">
        <v>18</v>
      </c>
      <c r="C1536" s="1">
        <v>38.81</v>
      </c>
      <c r="D1536" s="1">
        <v>2</v>
      </c>
      <c r="E1536" s="1">
        <v>0</v>
      </c>
      <c r="F1536" s="1">
        <v>26</v>
      </c>
      <c r="G1536" s="1">
        <v>7.37</v>
      </c>
      <c r="H1536" s="1">
        <v>46.18</v>
      </c>
      <c r="I1536" s="1" t="s">
        <v>55</v>
      </c>
      <c r="J1536" s="1">
        <v>0</v>
      </c>
      <c r="K1536" s="1" t="s">
        <v>868</v>
      </c>
      <c r="L1536" s="1">
        <v>0</v>
      </c>
      <c r="M1536" s="1">
        <v>0.003</v>
      </c>
      <c r="N1536" s="1">
        <v>-98.4223</v>
      </c>
      <c r="O1536" s="1">
        <v>98.3168</v>
      </c>
      <c r="P1536" s="1" t="s">
        <v>21</v>
      </c>
      <c r="Q1536" s="1" t="s">
        <v>22</v>
      </c>
    </row>
    <row r="1537" spans="1:17" ht="12.75">
      <c r="A1537" s="1" t="s">
        <v>869</v>
      </c>
      <c r="B1537" s="2" t="s">
        <v>18</v>
      </c>
      <c r="C1537" s="1">
        <v>597</v>
      </c>
      <c r="D1537" s="1">
        <v>1</v>
      </c>
      <c r="E1537" s="1">
        <v>0</v>
      </c>
      <c r="F1537" s="1">
        <v>394.02</v>
      </c>
      <c r="G1537" s="1">
        <v>113.43</v>
      </c>
      <c r="H1537" s="1">
        <v>710.43</v>
      </c>
      <c r="I1537" s="1" t="s">
        <v>55</v>
      </c>
      <c r="J1537" s="1">
        <v>0</v>
      </c>
      <c r="K1537" s="1" t="s">
        <v>394</v>
      </c>
      <c r="M1537" s="1">
        <v>0.0466</v>
      </c>
      <c r="N1537" s="1">
        <v>5298.3224</v>
      </c>
      <c r="O1537" s="1">
        <v>99.29950000000001</v>
      </c>
      <c r="P1537" s="1" t="s">
        <v>21</v>
      </c>
      <c r="Q1537" s="1" t="s">
        <v>24</v>
      </c>
    </row>
    <row r="1538" spans="1:17" ht="12.75">
      <c r="A1538" s="1" t="s">
        <v>870</v>
      </c>
      <c r="B1538" s="2" t="s">
        <v>18</v>
      </c>
      <c r="C1538" s="1">
        <v>4</v>
      </c>
      <c r="D1538" s="1">
        <v>0</v>
      </c>
      <c r="E1538" s="1">
        <v>0</v>
      </c>
      <c r="F1538" s="1">
        <v>3.9</v>
      </c>
      <c r="G1538" s="1">
        <v>0.76</v>
      </c>
      <c r="H1538" s="1">
        <v>4.76</v>
      </c>
      <c r="I1538" s="1" t="s">
        <v>19</v>
      </c>
      <c r="J1538" s="1">
        <v>0</v>
      </c>
      <c r="K1538" s="1" t="s">
        <v>394</v>
      </c>
      <c r="M1538" s="1">
        <v>0.00030000000000000003</v>
      </c>
      <c r="N1538" s="1">
        <v>-93.882</v>
      </c>
      <c r="O1538" s="1">
        <v>99.25200000000001</v>
      </c>
      <c r="P1538" s="1" t="s">
        <v>21</v>
      </c>
      <c r="Q1538" s="1" t="s">
        <v>24</v>
      </c>
    </row>
    <row r="1539" spans="1:17" ht="12.75">
      <c r="A1539" s="1" t="s">
        <v>871</v>
      </c>
      <c r="B1539" s="2" t="s">
        <v>18</v>
      </c>
      <c r="C1539" s="1">
        <v>11.27</v>
      </c>
      <c r="D1539" s="1">
        <v>1</v>
      </c>
      <c r="E1539" s="1">
        <v>0</v>
      </c>
      <c r="F1539" s="1">
        <v>9.3</v>
      </c>
      <c r="G1539" s="1">
        <v>2.14</v>
      </c>
      <c r="H1539" s="1">
        <v>13.41</v>
      </c>
      <c r="I1539" s="1" t="s">
        <v>19</v>
      </c>
      <c r="J1539" s="1">
        <v>0</v>
      </c>
      <c r="K1539" s="1" t="s">
        <v>396</v>
      </c>
      <c r="M1539" s="1">
        <v>0.0009000000000000001</v>
      </c>
      <c r="N1539" s="1">
        <v>-94.1572</v>
      </c>
      <c r="O1539" s="1">
        <v>99.2248</v>
      </c>
      <c r="P1539" s="1" t="s">
        <v>21</v>
      </c>
      <c r="Q1539" s="1" t="s">
        <v>24</v>
      </c>
    </row>
    <row r="1540" spans="1:17" ht="12.75">
      <c r="A1540" s="1" t="s">
        <v>872</v>
      </c>
      <c r="B1540" s="2" t="s">
        <v>18</v>
      </c>
      <c r="C1540" s="1">
        <v>17.38</v>
      </c>
      <c r="D1540" s="1">
        <v>0</v>
      </c>
      <c r="E1540" s="1">
        <v>0</v>
      </c>
      <c r="F1540" s="1">
        <v>15.64</v>
      </c>
      <c r="G1540" s="1">
        <v>3.3</v>
      </c>
      <c r="H1540" s="1">
        <v>20.68</v>
      </c>
      <c r="I1540" s="1" t="s">
        <v>19</v>
      </c>
      <c r="J1540" s="1">
        <v>0</v>
      </c>
      <c r="K1540" s="1" t="s">
        <v>396</v>
      </c>
      <c r="M1540" s="1">
        <v>0.0014</v>
      </c>
      <c r="N1540" s="1">
        <v>-69.802</v>
      </c>
      <c r="O1540" s="1">
        <v>99.1808</v>
      </c>
      <c r="P1540" s="1" t="s">
        <v>21</v>
      </c>
      <c r="Q1540" s="1" t="s">
        <v>24</v>
      </c>
    </row>
    <row r="1541" spans="1:17" ht="12.75">
      <c r="A1541" s="1" t="s">
        <v>873</v>
      </c>
      <c r="B1541" s="2" t="s">
        <v>18</v>
      </c>
      <c r="C1541" s="1">
        <v>48</v>
      </c>
      <c r="D1541" s="1">
        <v>5</v>
      </c>
      <c r="E1541" s="1">
        <v>0</v>
      </c>
      <c r="F1541" s="1">
        <v>38.98</v>
      </c>
      <c r="G1541" s="1">
        <v>9.12</v>
      </c>
      <c r="H1541" s="1">
        <v>57.12</v>
      </c>
      <c r="I1541" s="1" t="s">
        <v>55</v>
      </c>
      <c r="J1541" s="1">
        <v>0</v>
      </c>
      <c r="K1541" s="1" t="s">
        <v>159</v>
      </c>
      <c r="L1541" s="1">
        <v>0</v>
      </c>
      <c r="M1541" s="1">
        <v>0.0037</v>
      </c>
      <c r="N1541" s="1">
        <v>205.71640000000002</v>
      </c>
      <c r="O1541" s="1">
        <v>0.041100000000000005</v>
      </c>
      <c r="P1541" s="1" t="s">
        <v>21</v>
      </c>
      <c r="Q1541" s="1" t="s">
        <v>22</v>
      </c>
    </row>
    <row r="1542" spans="1:17" ht="12.75">
      <c r="A1542" s="1" t="s">
        <v>874</v>
      </c>
      <c r="B1542" s="2" t="s">
        <v>18</v>
      </c>
      <c r="C1542" s="1">
        <v>15.7</v>
      </c>
      <c r="D1542" s="1">
        <v>2</v>
      </c>
      <c r="E1542" s="1">
        <v>0</v>
      </c>
      <c r="F1542" s="1">
        <v>10.83</v>
      </c>
      <c r="G1542" s="1">
        <v>2.98</v>
      </c>
      <c r="H1542" s="1">
        <v>18.68</v>
      </c>
      <c r="I1542" s="1" t="s">
        <v>55</v>
      </c>
      <c r="J1542" s="1">
        <v>0</v>
      </c>
      <c r="M1542" s="1">
        <v>0.0012000000000000001</v>
      </c>
      <c r="N1542" s="1">
        <v>-89.7197</v>
      </c>
      <c r="O1542" s="1">
        <v>0.0374</v>
      </c>
      <c r="P1542" s="1" t="s">
        <v>21</v>
      </c>
      <c r="Q1542" s="1" t="s">
        <v>24</v>
      </c>
    </row>
    <row r="1543" spans="1:17" ht="12.75">
      <c r="A1543" s="1" t="s">
        <v>875</v>
      </c>
      <c r="B1543" s="2" t="s">
        <v>18</v>
      </c>
      <c r="C1543" s="1">
        <v>6.11</v>
      </c>
      <c r="D1543" s="1">
        <v>0</v>
      </c>
      <c r="E1543" s="1">
        <v>0</v>
      </c>
      <c r="F1543" s="1">
        <v>4.22</v>
      </c>
      <c r="G1543" s="1">
        <v>1.16</v>
      </c>
      <c r="H1543" s="1">
        <v>7.27</v>
      </c>
      <c r="I1543" s="1" t="s">
        <v>55</v>
      </c>
      <c r="J1543" s="1">
        <v>0</v>
      </c>
      <c r="K1543" s="1" t="s">
        <v>876</v>
      </c>
      <c r="M1543" s="1">
        <v>0.0005</v>
      </c>
      <c r="N1543" s="1">
        <v>-94.9137</v>
      </c>
      <c r="O1543" s="1">
        <v>98.7955</v>
      </c>
      <c r="P1543" s="1" t="s">
        <v>21</v>
      </c>
      <c r="Q1543" s="1" t="s">
        <v>24</v>
      </c>
    </row>
    <row r="1544" spans="1:17" ht="12.75">
      <c r="A1544" s="1" t="s">
        <v>875</v>
      </c>
      <c r="B1544" s="2" t="s">
        <v>18</v>
      </c>
      <c r="C1544" s="1">
        <v>99.12</v>
      </c>
      <c r="D1544" s="1">
        <v>7</v>
      </c>
      <c r="E1544" s="1">
        <v>0</v>
      </c>
      <c r="F1544" s="1">
        <v>71.69</v>
      </c>
      <c r="G1544" s="1">
        <v>18.83</v>
      </c>
      <c r="H1544" s="1">
        <v>117.95</v>
      </c>
      <c r="I1544" s="1" t="s">
        <v>55</v>
      </c>
      <c r="J1544" s="1">
        <v>0</v>
      </c>
      <c r="K1544" s="1" t="s">
        <v>876</v>
      </c>
      <c r="L1544" s="1">
        <v>0</v>
      </c>
      <c r="M1544" s="1">
        <v>0.0077</v>
      </c>
      <c r="N1544" s="1">
        <v>1521.8000000000002</v>
      </c>
      <c r="O1544" s="1">
        <v>98.8032</v>
      </c>
      <c r="P1544" s="1" t="s">
        <v>21</v>
      </c>
      <c r="Q1544" s="1" t="s">
        <v>22</v>
      </c>
    </row>
    <row r="1545" spans="1:17" ht="12.75">
      <c r="A1545" s="1" t="s">
        <v>877</v>
      </c>
      <c r="B1545" s="2" t="s">
        <v>18</v>
      </c>
      <c r="C1545" s="1">
        <v>53.26</v>
      </c>
      <c r="D1545" s="1">
        <v>2</v>
      </c>
      <c r="E1545" s="1">
        <v>0</v>
      </c>
      <c r="F1545" s="1">
        <v>33.54</v>
      </c>
      <c r="G1545" s="1">
        <v>10.12</v>
      </c>
      <c r="H1545" s="1">
        <v>63.38</v>
      </c>
      <c r="I1545" s="1" t="s">
        <v>55</v>
      </c>
      <c r="J1545" s="1">
        <v>0</v>
      </c>
      <c r="K1545" s="1" t="s">
        <v>876</v>
      </c>
      <c r="M1545" s="1">
        <v>0.004200000000000001</v>
      </c>
      <c r="N1545" s="1">
        <v>-46.2678</v>
      </c>
      <c r="O1545" s="1">
        <v>98.8074</v>
      </c>
      <c r="P1545" s="1" t="s">
        <v>21</v>
      </c>
      <c r="Q1545" s="1" t="s">
        <v>24</v>
      </c>
    </row>
    <row r="1546" spans="1:17" ht="12.75">
      <c r="A1546" s="1" t="s">
        <v>877</v>
      </c>
      <c r="B1546" s="2" t="s">
        <v>18</v>
      </c>
      <c r="C1546" s="1">
        <v>29.89</v>
      </c>
      <c r="D1546" s="1">
        <v>2</v>
      </c>
      <c r="E1546" s="1">
        <v>0</v>
      </c>
      <c r="F1546" s="1">
        <v>22.36</v>
      </c>
      <c r="G1546" s="1">
        <v>5.68</v>
      </c>
      <c r="H1546" s="1">
        <v>35.57</v>
      </c>
      <c r="I1546" s="1" t="s">
        <v>55</v>
      </c>
      <c r="J1546" s="1">
        <v>0</v>
      </c>
      <c r="K1546" s="1" t="s">
        <v>705</v>
      </c>
      <c r="L1546" s="1">
        <v>0</v>
      </c>
      <c r="M1546" s="1">
        <v>0.0023</v>
      </c>
      <c r="N1546" s="1">
        <v>-43.8814</v>
      </c>
      <c r="O1546" s="1">
        <v>98.8097</v>
      </c>
      <c r="P1546" s="1" t="s">
        <v>21</v>
      </c>
      <c r="Q1546" s="1" t="s">
        <v>22</v>
      </c>
    </row>
    <row r="1547" spans="1:17" ht="12.75">
      <c r="A1547" s="1" t="s">
        <v>878</v>
      </c>
      <c r="B1547" s="2" t="s">
        <v>31</v>
      </c>
      <c r="C1547" s="1">
        <v>7007.14</v>
      </c>
      <c r="D1547" s="1">
        <v>3924</v>
      </c>
      <c r="E1547" s="1">
        <v>2943</v>
      </c>
      <c r="F1547" s="1">
        <v>4283.55</v>
      </c>
      <c r="G1547" s="1">
        <v>1331.36</v>
      </c>
      <c r="H1547" s="1">
        <v>8338.5</v>
      </c>
      <c r="I1547" s="1" t="s">
        <v>19</v>
      </c>
      <c r="J1547" s="1">
        <v>0</v>
      </c>
      <c r="K1547" s="1" t="s">
        <v>32</v>
      </c>
      <c r="L1547" s="1">
        <v>0</v>
      </c>
      <c r="M1547" s="1">
        <v>0.5473</v>
      </c>
      <c r="N1547" s="1">
        <v>-59.469500000000004</v>
      </c>
      <c r="O1547" s="1">
        <v>17.7037</v>
      </c>
      <c r="P1547" s="1" t="s">
        <v>21</v>
      </c>
      <c r="Q1547" s="1" t="s">
        <v>22</v>
      </c>
    </row>
    <row r="1548" spans="1:17" ht="12.75">
      <c r="A1548" s="1" t="s">
        <v>878</v>
      </c>
      <c r="B1548" s="2" t="s">
        <v>38</v>
      </c>
      <c r="C1548" s="1">
        <v>2523.27</v>
      </c>
      <c r="D1548" s="1">
        <v>1439</v>
      </c>
      <c r="E1548" s="1">
        <v>1079.4</v>
      </c>
      <c r="F1548" s="1">
        <v>1548.78</v>
      </c>
      <c r="G1548" s="1">
        <v>479.42</v>
      </c>
      <c r="H1548" s="1">
        <v>3002.69</v>
      </c>
      <c r="I1548" s="1" t="s">
        <v>19</v>
      </c>
      <c r="J1548" s="1">
        <v>0</v>
      </c>
      <c r="K1548" s="1" t="s">
        <v>32</v>
      </c>
      <c r="L1548" s="1">
        <v>0</v>
      </c>
      <c r="M1548" s="1">
        <v>0.1971</v>
      </c>
      <c r="N1548" s="1">
        <v>-63.99</v>
      </c>
      <c r="O1548" s="1">
        <v>17.9008</v>
      </c>
      <c r="P1548" s="1" t="s">
        <v>21</v>
      </c>
      <c r="Q1548" s="1" t="s">
        <v>22</v>
      </c>
    </row>
    <row r="1549" spans="1:17" ht="12.75">
      <c r="A1549" s="1" t="s">
        <v>878</v>
      </c>
      <c r="B1549" s="2" t="s">
        <v>34</v>
      </c>
      <c r="C1549" s="1">
        <v>8860.96</v>
      </c>
      <c r="D1549" s="1">
        <v>5185</v>
      </c>
      <c r="E1549" s="1">
        <v>3888.9</v>
      </c>
      <c r="F1549" s="1">
        <v>5588.49</v>
      </c>
      <c r="G1549" s="1">
        <v>1683.58</v>
      </c>
      <c r="H1549" s="1">
        <v>10544.54</v>
      </c>
      <c r="I1549" s="1" t="s">
        <v>19</v>
      </c>
      <c r="J1549" s="1">
        <v>0</v>
      </c>
      <c r="K1549" s="1" t="s">
        <v>35</v>
      </c>
      <c r="L1549" s="1">
        <v>0</v>
      </c>
      <c r="M1549" s="1">
        <v>0.6921</v>
      </c>
      <c r="N1549" s="1">
        <v>131.8462</v>
      </c>
      <c r="O1549" s="1">
        <v>18.8914</v>
      </c>
      <c r="P1549" s="1" t="s">
        <v>21</v>
      </c>
      <c r="Q1549" s="1" t="s">
        <v>22</v>
      </c>
    </row>
    <row r="1550" spans="1:17" ht="12.75">
      <c r="A1550" s="1" t="s">
        <v>878</v>
      </c>
      <c r="B1550" s="2" t="s">
        <v>18</v>
      </c>
      <c r="C1550" s="1">
        <v>1060.97</v>
      </c>
      <c r="D1550" s="1">
        <v>740</v>
      </c>
      <c r="E1550" s="1">
        <v>555.3000000000001</v>
      </c>
      <c r="F1550" s="1">
        <v>801.14</v>
      </c>
      <c r="G1550" s="1">
        <v>201.58</v>
      </c>
      <c r="H1550" s="1">
        <v>1262.55</v>
      </c>
      <c r="I1550" s="1" t="s">
        <v>19</v>
      </c>
      <c r="J1550" s="1">
        <v>0</v>
      </c>
      <c r="M1550" s="1">
        <v>0.0829</v>
      </c>
      <c r="N1550" s="1">
        <v>2247.5482</v>
      </c>
      <c r="O1550" s="1">
        <v>15.806000000000001</v>
      </c>
      <c r="P1550" s="1" t="s">
        <v>21</v>
      </c>
      <c r="Q1550" s="1" t="s">
        <v>24</v>
      </c>
    </row>
    <row r="1551" spans="1:17" ht="12.75">
      <c r="A1551" s="1" t="s">
        <v>878</v>
      </c>
      <c r="B1551" s="2" t="s">
        <v>18</v>
      </c>
      <c r="C1551" s="1">
        <v>17288.59</v>
      </c>
      <c r="D1551" s="1">
        <v>10796</v>
      </c>
      <c r="E1551" s="1">
        <v>8097</v>
      </c>
      <c r="F1551" s="1">
        <v>11804.51</v>
      </c>
      <c r="G1551" s="1">
        <v>3284.83</v>
      </c>
      <c r="H1551" s="1">
        <v>20573.42</v>
      </c>
      <c r="I1551" s="1" t="s">
        <v>19</v>
      </c>
      <c r="J1551" s="1">
        <v>0</v>
      </c>
      <c r="K1551" s="1" t="s">
        <v>135</v>
      </c>
      <c r="L1551" s="1">
        <v>0</v>
      </c>
      <c r="M1551" s="1">
        <v>1.3504</v>
      </c>
      <c r="N1551" s="1">
        <v>1529.508</v>
      </c>
      <c r="O1551" s="1">
        <v>17.1564</v>
      </c>
      <c r="P1551" s="1" t="s">
        <v>21</v>
      </c>
      <c r="Q1551" s="1" t="s">
        <v>22</v>
      </c>
    </row>
    <row r="1552" spans="1:17" ht="12.75">
      <c r="A1552" s="1" t="s">
        <v>879</v>
      </c>
      <c r="B1552" s="2" t="s">
        <v>18</v>
      </c>
      <c r="C1552" s="1">
        <v>231.19</v>
      </c>
      <c r="D1552" s="1">
        <v>166</v>
      </c>
      <c r="E1552" s="1">
        <v>0</v>
      </c>
      <c r="F1552" s="1">
        <v>142.78</v>
      </c>
      <c r="G1552" s="1">
        <v>43.93</v>
      </c>
      <c r="H1552" s="1">
        <v>275.12</v>
      </c>
      <c r="I1552" s="1" t="s">
        <v>19</v>
      </c>
      <c r="J1552" s="1">
        <v>0</v>
      </c>
      <c r="K1552" s="1" t="s">
        <v>647</v>
      </c>
      <c r="L1552" s="1">
        <v>0</v>
      </c>
      <c r="M1552" s="1">
        <v>0.0181</v>
      </c>
      <c r="N1552" s="1">
        <v>187.5</v>
      </c>
      <c r="O1552" s="1">
        <v>15.7164</v>
      </c>
      <c r="P1552" s="1" t="s">
        <v>21</v>
      </c>
      <c r="Q1552" s="1" t="s">
        <v>22</v>
      </c>
    </row>
    <row r="1553" spans="1:17" ht="12.75">
      <c r="A1553" s="1" t="s">
        <v>880</v>
      </c>
      <c r="B1553" s="2" t="s">
        <v>18</v>
      </c>
      <c r="C1553" s="1">
        <v>6.11</v>
      </c>
      <c r="D1553" s="1">
        <v>4</v>
      </c>
      <c r="E1553" s="1">
        <v>0</v>
      </c>
      <c r="F1553" s="1">
        <v>4.71</v>
      </c>
      <c r="G1553" s="1">
        <v>1.16</v>
      </c>
      <c r="H1553" s="1">
        <v>7.27</v>
      </c>
      <c r="I1553" s="1" t="s">
        <v>19</v>
      </c>
      <c r="J1553" s="1">
        <v>0</v>
      </c>
      <c r="M1553" s="1">
        <v>0.0005</v>
      </c>
      <c r="N1553" s="1">
        <v>-99.93100000000001</v>
      </c>
      <c r="O1553" s="1">
        <v>18.8919</v>
      </c>
      <c r="P1553" s="1" t="s">
        <v>21</v>
      </c>
      <c r="Q1553" s="1" t="s">
        <v>24</v>
      </c>
    </row>
    <row r="1554" spans="1:17" ht="12.75">
      <c r="A1554" s="1" t="s">
        <v>880</v>
      </c>
      <c r="B1554" s="2" t="s">
        <v>18</v>
      </c>
      <c r="C1554" s="1">
        <v>2152.18</v>
      </c>
      <c r="D1554" s="1">
        <v>1042</v>
      </c>
      <c r="E1554" s="1">
        <v>0</v>
      </c>
      <c r="F1554" s="1">
        <v>1150.43</v>
      </c>
      <c r="G1554" s="1">
        <v>408.91</v>
      </c>
      <c r="H1554" s="1">
        <v>2561.0899999999997</v>
      </c>
      <c r="I1554" s="1" t="s">
        <v>19</v>
      </c>
      <c r="J1554" s="1">
        <v>0</v>
      </c>
      <c r="K1554" s="1" t="s">
        <v>281</v>
      </c>
      <c r="L1554" s="1">
        <v>0</v>
      </c>
      <c r="M1554" s="1">
        <v>0.1681</v>
      </c>
      <c r="N1554" s="1">
        <v>35115.075000000004</v>
      </c>
      <c r="O1554" s="1">
        <v>19.060000000000002</v>
      </c>
      <c r="P1554" s="1" t="s">
        <v>21</v>
      </c>
      <c r="Q1554" s="1" t="s">
        <v>22</v>
      </c>
    </row>
    <row r="1555" spans="1:17" ht="12.75">
      <c r="A1555" s="1" t="s">
        <v>881</v>
      </c>
      <c r="B1555" s="2" t="s">
        <v>31</v>
      </c>
      <c r="C1555" s="1">
        <v>6128.57</v>
      </c>
      <c r="D1555" s="1">
        <v>3432</v>
      </c>
      <c r="E1555" s="1">
        <v>3003</v>
      </c>
      <c r="F1555" s="1">
        <v>3700.52</v>
      </c>
      <c r="G1555" s="1">
        <v>1164.43</v>
      </c>
      <c r="H1555" s="1">
        <v>7293</v>
      </c>
      <c r="I1555" s="1" t="s">
        <v>19</v>
      </c>
      <c r="J1555" s="1">
        <v>0</v>
      </c>
      <c r="K1555" s="1" t="s">
        <v>32</v>
      </c>
      <c r="L1555" s="1">
        <v>0</v>
      </c>
      <c r="M1555" s="1">
        <v>0.4787</v>
      </c>
      <c r="N1555" s="1">
        <v>-57.3688</v>
      </c>
      <c r="O1555" s="1">
        <v>15.081800000000001</v>
      </c>
      <c r="P1555" s="1" t="s">
        <v>21</v>
      </c>
      <c r="Q1555" s="1" t="s">
        <v>22</v>
      </c>
    </row>
    <row r="1556" spans="1:17" ht="12.75">
      <c r="A1556" s="1" t="s">
        <v>881</v>
      </c>
      <c r="B1556" s="2" t="s">
        <v>38</v>
      </c>
      <c r="C1556" s="1">
        <v>-0.91</v>
      </c>
      <c r="D1556" s="1">
        <v>0</v>
      </c>
      <c r="E1556" s="1">
        <v>0</v>
      </c>
      <c r="F1556" s="1">
        <v>0</v>
      </c>
      <c r="G1556" s="1">
        <v>-0.17</v>
      </c>
      <c r="H1556" s="1">
        <v>-1.08</v>
      </c>
      <c r="I1556" s="1" t="s">
        <v>19</v>
      </c>
      <c r="J1556" s="1">
        <v>0</v>
      </c>
      <c r="K1556" s="1" t="s">
        <v>32</v>
      </c>
      <c r="L1556" s="1">
        <v>0</v>
      </c>
      <c r="M1556" s="1">
        <v>-0.0001</v>
      </c>
      <c r="N1556" s="1">
        <v>-100.01480000000001</v>
      </c>
      <c r="O1556" s="1">
        <v>15.081700000000001</v>
      </c>
      <c r="P1556" s="1" t="s">
        <v>21</v>
      </c>
      <c r="Q1556" s="1" t="s">
        <v>22</v>
      </c>
    </row>
    <row r="1557" spans="1:17" ht="12.75">
      <c r="A1557" s="1" t="s">
        <v>881</v>
      </c>
      <c r="B1557" s="2" t="s">
        <v>18</v>
      </c>
      <c r="C1557" s="1">
        <v>113.98</v>
      </c>
      <c r="D1557" s="1">
        <v>69</v>
      </c>
      <c r="E1557" s="1">
        <v>60.55</v>
      </c>
      <c r="F1557" s="1">
        <v>74.96</v>
      </c>
      <c r="G1557" s="1">
        <v>21.66</v>
      </c>
      <c r="H1557" s="1">
        <v>135.64000000000001</v>
      </c>
      <c r="I1557" s="1" t="s">
        <v>19</v>
      </c>
      <c r="J1557" s="1">
        <v>0</v>
      </c>
      <c r="M1557" s="1">
        <v>0.0089</v>
      </c>
      <c r="N1557" s="1">
        <v>-94.01480000000001</v>
      </c>
      <c r="O1557" s="1">
        <v>13.4802</v>
      </c>
      <c r="P1557" s="1" t="s">
        <v>21</v>
      </c>
      <c r="Q1557" s="1" t="s">
        <v>24</v>
      </c>
    </row>
    <row r="1558" spans="1:17" ht="12.75">
      <c r="A1558" s="1" t="s">
        <v>881</v>
      </c>
      <c r="B1558" s="2" t="s">
        <v>18</v>
      </c>
      <c r="C1558" s="1">
        <v>14375.79</v>
      </c>
      <c r="D1558" s="1">
        <v>9069</v>
      </c>
      <c r="E1558" s="1">
        <v>7935.55</v>
      </c>
      <c r="F1558" s="1">
        <v>9853.74</v>
      </c>
      <c r="G1558" s="1">
        <v>2731.4</v>
      </c>
      <c r="H1558" s="1">
        <v>17107.190000000002</v>
      </c>
      <c r="I1558" s="1" t="s">
        <v>19</v>
      </c>
      <c r="J1558" s="1">
        <v>0</v>
      </c>
      <c r="K1558" s="1" t="s">
        <v>281</v>
      </c>
      <c r="L1558" s="1">
        <v>0</v>
      </c>
      <c r="M1558" s="1">
        <v>1.1229</v>
      </c>
      <c r="N1558" s="1">
        <v>12512.9403</v>
      </c>
      <c r="O1558" s="1">
        <v>14.603100000000001</v>
      </c>
      <c r="P1558" s="1" t="s">
        <v>21</v>
      </c>
      <c r="Q1558" s="1" t="s">
        <v>22</v>
      </c>
    </row>
    <row r="1559" spans="1:17" ht="12.75">
      <c r="A1559" s="1" t="s">
        <v>882</v>
      </c>
      <c r="B1559" s="2" t="s">
        <v>18</v>
      </c>
      <c r="C1559" s="1">
        <v>2209.39</v>
      </c>
      <c r="D1559" s="1">
        <v>1110</v>
      </c>
      <c r="E1559" s="1">
        <v>0</v>
      </c>
      <c r="F1559" s="1">
        <v>1187.9</v>
      </c>
      <c r="G1559" s="1">
        <v>419.78</v>
      </c>
      <c r="H1559" s="1">
        <v>2629.17</v>
      </c>
      <c r="I1559" s="1" t="s">
        <v>19</v>
      </c>
      <c r="J1559" s="1">
        <v>0</v>
      </c>
      <c r="K1559" s="1" t="s">
        <v>281</v>
      </c>
      <c r="L1559" s="1">
        <v>0</v>
      </c>
      <c r="M1559" s="1">
        <v>0.1726</v>
      </c>
      <c r="N1559" s="1">
        <v>524.3034</v>
      </c>
      <c r="O1559" s="1">
        <v>28.5787</v>
      </c>
      <c r="P1559" s="1" t="s">
        <v>21</v>
      </c>
      <c r="Q1559" s="1" t="s">
        <v>22</v>
      </c>
    </row>
    <row r="1560" spans="1:17" ht="12.75">
      <c r="A1560" s="1" t="s">
        <v>883</v>
      </c>
      <c r="B1560" s="2" t="s">
        <v>18</v>
      </c>
      <c r="C1560" s="1">
        <v>29.19</v>
      </c>
      <c r="D1560" s="1">
        <v>10</v>
      </c>
      <c r="E1560" s="1">
        <v>0</v>
      </c>
      <c r="F1560" s="1">
        <v>0</v>
      </c>
      <c r="G1560" s="1">
        <v>5.55</v>
      </c>
      <c r="H1560" s="1">
        <v>34.74</v>
      </c>
      <c r="I1560" s="1" t="s">
        <v>55</v>
      </c>
      <c r="J1560" s="1">
        <v>0</v>
      </c>
      <c r="K1560" s="1" t="s">
        <v>363</v>
      </c>
      <c r="L1560" s="1">
        <v>0</v>
      </c>
      <c r="M1560" s="1">
        <v>0.0023</v>
      </c>
      <c r="N1560" s="1">
        <v>-99.2707</v>
      </c>
      <c r="O1560" s="1">
        <v>44.4018</v>
      </c>
      <c r="P1560" s="1" t="s">
        <v>21</v>
      </c>
      <c r="Q1560" s="1" t="s">
        <v>22</v>
      </c>
    </row>
    <row r="1561" spans="1:17" ht="12.75">
      <c r="A1561" s="1" t="s">
        <v>884</v>
      </c>
      <c r="B1561" s="2" t="s">
        <v>18</v>
      </c>
      <c r="C1561" s="1">
        <v>104.48</v>
      </c>
      <c r="D1561" s="1">
        <v>58</v>
      </c>
      <c r="E1561" s="1">
        <v>0</v>
      </c>
      <c r="F1561" s="1">
        <v>54.72</v>
      </c>
      <c r="G1561" s="1">
        <v>19.85</v>
      </c>
      <c r="H1561" s="1">
        <v>124.33000000000001</v>
      </c>
      <c r="I1561" s="1" t="s">
        <v>19</v>
      </c>
      <c r="J1561" s="1">
        <v>0</v>
      </c>
      <c r="M1561" s="1">
        <v>0.0082</v>
      </c>
      <c r="N1561" s="1">
        <v>-78.0308</v>
      </c>
      <c r="O1561" s="1">
        <v>27.2409</v>
      </c>
      <c r="P1561" s="1" t="s">
        <v>21</v>
      </c>
      <c r="Q1561" s="1" t="s">
        <v>24</v>
      </c>
    </row>
    <row r="1562" spans="1:17" ht="12.75">
      <c r="A1562" s="1" t="s">
        <v>884</v>
      </c>
      <c r="B1562" s="2" t="s">
        <v>18</v>
      </c>
      <c r="C1562" s="1">
        <v>970.65</v>
      </c>
      <c r="D1562" s="1">
        <v>635</v>
      </c>
      <c r="E1562" s="1">
        <v>0</v>
      </c>
      <c r="F1562" s="1">
        <v>550.07</v>
      </c>
      <c r="G1562" s="1">
        <v>184.42</v>
      </c>
      <c r="H1562" s="1">
        <v>1155.07</v>
      </c>
      <c r="I1562" s="1" t="s">
        <v>19</v>
      </c>
      <c r="J1562" s="1">
        <v>0</v>
      </c>
      <c r="K1562" s="1" t="s">
        <v>281</v>
      </c>
      <c r="L1562" s="1">
        <v>0</v>
      </c>
      <c r="M1562" s="1">
        <v>0.0758</v>
      </c>
      <c r="N1562" s="1">
        <v>829.0453</v>
      </c>
      <c r="O1562" s="1">
        <v>27.3167</v>
      </c>
      <c r="P1562" s="1" t="s">
        <v>21</v>
      </c>
      <c r="Q1562" s="1" t="s">
        <v>22</v>
      </c>
    </row>
    <row r="1563" spans="1:17" ht="12.75">
      <c r="A1563" s="1" t="s">
        <v>885</v>
      </c>
      <c r="B1563" s="2" t="s">
        <v>18</v>
      </c>
      <c r="C1563" s="1">
        <v>33.1</v>
      </c>
      <c r="D1563" s="1">
        <v>16</v>
      </c>
      <c r="E1563" s="1">
        <v>0</v>
      </c>
      <c r="F1563" s="1">
        <v>17.14</v>
      </c>
      <c r="G1563" s="1">
        <v>6.29</v>
      </c>
      <c r="H1563" s="1">
        <v>39.39</v>
      </c>
      <c r="I1563" s="1" t="s">
        <v>19</v>
      </c>
      <c r="J1563" s="1">
        <v>0</v>
      </c>
      <c r="K1563" s="1" t="s">
        <v>765</v>
      </c>
      <c r="L1563" s="1">
        <v>0</v>
      </c>
      <c r="M1563" s="1">
        <v>0.0026000000000000003</v>
      </c>
      <c r="N1563" s="1">
        <v>-96.59</v>
      </c>
      <c r="O1563" s="1">
        <v>27.319300000000002</v>
      </c>
      <c r="P1563" s="1" t="s">
        <v>21</v>
      </c>
      <c r="Q1563" s="1" t="s">
        <v>22</v>
      </c>
    </row>
    <row r="1564" spans="1:17" ht="12.75">
      <c r="A1564" s="1" t="s">
        <v>886</v>
      </c>
      <c r="B1564" s="2" t="s">
        <v>18</v>
      </c>
      <c r="C1564" s="1">
        <v>8.57</v>
      </c>
      <c r="D1564" s="1">
        <v>7</v>
      </c>
      <c r="E1564" s="1">
        <v>0</v>
      </c>
      <c r="F1564" s="1">
        <v>6.75</v>
      </c>
      <c r="G1564" s="1">
        <v>1.63</v>
      </c>
      <c r="H1564" s="1">
        <v>10.2</v>
      </c>
      <c r="I1564" s="1" t="s">
        <v>19</v>
      </c>
      <c r="J1564" s="1">
        <v>0</v>
      </c>
      <c r="K1564" s="1" t="s">
        <v>20</v>
      </c>
      <c r="L1564" s="1">
        <v>0</v>
      </c>
      <c r="M1564" s="1">
        <v>0.0007</v>
      </c>
      <c r="N1564" s="1">
        <v>-6.25</v>
      </c>
      <c r="O1564" s="1">
        <v>64.9347</v>
      </c>
      <c r="P1564" s="1" t="s">
        <v>21</v>
      </c>
      <c r="Q1564" s="1" t="s">
        <v>22</v>
      </c>
    </row>
    <row r="1565" spans="1:17" ht="12.75">
      <c r="A1565" s="1" t="s">
        <v>887</v>
      </c>
      <c r="B1565" s="2" t="s">
        <v>18</v>
      </c>
      <c r="C1565" s="1">
        <v>321.06</v>
      </c>
      <c r="D1565" s="1">
        <v>105</v>
      </c>
      <c r="E1565" s="1">
        <v>0</v>
      </c>
      <c r="F1565" s="1">
        <v>236.69</v>
      </c>
      <c r="G1565" s="1">
        <v>61</v>
      </c>
      <c r="H1565" s="1">
        <v>382.06</v>
      </c>
      <c r="I1565" s="1" t="s">
        <v>55</v>
      </c>
      <c r="J1565" s="1">
        <v>0</v>
      </c>
      <c r="K1565" s="1" t="s">
        <v>888</v>
      </c>
      <c r="L1565" s="1">
        <v>0</v>
      </c>
      <c r="M1565" s="1">
        <v>0.0251</v>
      </c>
      <c r="N1565" s="1">
        <v>-88.7407</v>
      </c>
      <c r="O1565" s="1">
        <v>26.6599</v>
      </c>
      <c r="P1565" s="1" t="s">
        <v>21</v>
      </c>
      <c r="Q1565" s="1" t="s">
        <v>22</v>
      </c>
    </row>
    <row r="1566" spans="1:17" ht="12.75">
      <c r="A1566" s="1" t="s">
        <v>889</v>
      </c>
      <c r="B1566" s="2" t="s">
        <v>18</v>
      </c>
      <c r="C1566" s="1">
        <v>48.2</v>
      </c>
      <c r="D1566" s="1">
        <v>2</v>
      </c>
      <c r="E1566" s="1">
        <v>0</v>
      </c>
      <c r="F1566" s="1">
        <v>30.45</v>
      </c>
      <c r="G1566" s="1">
        <v>9.16</v>
      </c>
      <c r="H1566" s="1">
        <v>57.36</v>
      </c>
      <c r="I1566" s="1" t="s">
        <v>55</v>
      </c>
      <c r="J1566" s="1">
        <v>0</v>
      </c>
      <c r="K1566" s="1" t="s">
        <v>135</v>
      </c>
      <c r="M1566" s="1">
        <v>0.0038</v>
      </c>
      <c r="N1566" s="1">
        <v>217.7641</v>
      </c>
      <c r="O1566" s="1">
        <v>70.3613</v>
      </c>
      <c r="P1566" s="1" t="s">
        <v>21</v>
      </c>
      <c r="Q1566" s="1" t="s">
        <v>24</v>
      </c>
    </row>
    <row r="1567" spans="1:17" ht="12.75">
      <c r="A1567" s="1" t="s">
        <v>890</v>
      </c>
      <c r="B1567" s="2" t="s">
        <v>18</v>
      </c>
      <c r="C1567" s="1">
        <v>16.15</v>
      </c>
      <c r="D1567" s="1">
        <v>5</v>
      </c>
      <c r="E1567" s="1">
        <v>0</v>
      </c>
      <c r="F1567" s="1">
        <v>10.8</v>
      </c>
      <c r="G1567" s="1">
        <v>3.07</v>
      </c>
      <c r="H1567" s="1">
        <v>19.22</v>
      </c>
      <c r="I1567" s="1" t="s">
        <v>55</v>
      </c>
      <c r="J1567" s="1">
        <v>0</v>
      </c>
      <c r="M1567" s="1">
        <v>0.0013000000000000002</v>
      </c>
      <c r="N1567" s="1">
        <v>-99.0173</v>
      </c>
      <c r="O1567" s="1">
        <v>26.334500000000002</v>
      </c>
      <c r="P1567" s="1" t="s">
        <v>21</v>
      </c>
      <c r="Q1567" s="1" t="s">
        <v>24</v>
      </c>
    </row>
    <row r="1568" spans="1:17" ht="12.75">
      <c r="A1568" s="1" t="s">
        <v>890</v>
      </c>
      <c r="B1568" s="2" t="s">
        <v>18</v>
      </c>
      <c r="C1568" s="1">
        <v>918.76</v>
      </c>
      <c r="D1568" s="1">
        <v>303</v>
      </c>
      <c r="E1568" s="1">
        <v>0</v>
      </c>
      <c r="F1568" s="1">
        <v>691.4</v>
      </c>
      <c r="G1568" s="1">
        <v>174.56</v>
      </c>
      <c r="H1568" s="1">
        <v>1093.32</v>
      </c>
      <c r="I1568" s="1" t="s">
        <v>55</v>
      </c>
      <c r="J1568" s="1">
        <v>0</v>
      </c>
      <c r="K1568" s="1" t="s">
        <v>717</v>
      </c>
      <c r="L1568" s="1">
        <v>0</v>
      </c>
      <c r="M1568" s="1">
        <v>0.0718</v>
      </c>
      <c r="N1568" s="1">
        <v>5588.2536</v>
      </c>
      <c r="O1568" s="1">
        <v>26.4063</v>
      </c>
      <c r="P1568" s="1" t="s">
        <v>21</v>
      </c>
      <c r="Q1568" s="1" t="s">
        <v>22</v>
      </c>
    </row>
    <row r="1569" spans="1:17" ht="12.75">
      <c r="A1569" s="1" t="s">
        <v>891</v>
      </c>
      <c r="B1569" s="2" t="s">
        <v>18</v>
      </c>
      <c r="C1569" s="1">
        <v>81.66</v>
      </c>
      <c r="D1569" s="1">
        <v>24</v>
      </c>
      <c r="E1569" s="1">
        <v>0</v>
      </c>
      <c r="F1569" s="1">
        <v>65.83</v>
      </c>
      <c r="G1569" s="1">
        <v>15.52</v>
      </c>
      <c r="H1569" s="1">
        <v>97.18</v>
      </c>
      <c r="I1569" s="1" t="s">
        <v>55</v>
      </c>
      <c r="J1569" s="1">
        <v>0</v>
      </c>
      <c r="K1569" s="1" t="s">
        <v>396</v>
      </c>
      <c r="L1569" s="1">
        <v>0</v>
      </c>
      <c r="M1569" s="1">
        <v>0.0064</v>
      </c>
      <c r="N1569" s="1">
        <v>-92.1384</v>
      </c>
      <c r="O1569" s="1">
        <v>26.927400000000002</v>
      </c>
      <c r="P1569" s="1" t="s">
        <v>21</v>
      </c>
      <c r="Q1569" s="1" t="s">
        <v>22</v>
      </c>
    </row>
    <row r="1570" spans="1:17" ht="12.75">
      <c r="A1570" s="1" t="s">
        <v>892</v>
      </c>
      <c r="B1570" s="2" t="s">
        <v>18</v>
      </c>
      <c r="C1570" s="1">
        <v>2.69</v>
      </c>
      <c r="D1570" s="1">
        <v>1</v>
      </c>
      <c r="E1570" s="1">
        <v>0</v>
      </c>
      <c r="F1570" s="1">
        <v>1.59</v>
      </c>
      <c r="G1570" s="1">
        <v>0.51</v>
      </c>
      <c r="H1570" s="1">
        <v>3.2</v>
      </c>
      <c r="I1570" s="1" t="s">
        <v>55</v>
      </c>
      <c r="J1570" s="1">
        <v>0</v>
      </c>
      <c r="K1570" s="1" t="s">
        <v>59</v>
      </c>
      <c r="M1570" s="1">
        <v>0.0002</v>
      </c>
      <c r="N1570" s="1">
        <v>-99.9184</v>
      </c>
      <c r="O1570" s="1">
        <v>68.92</v>
      </c>
      <c r="P1570" s="1" t="s">
        <v>21</v>
      </c>
      <c r="Q1570" s="1" t="s">
        <v>24</v>
      </c>
    </row>
    <row r="1571" spans="1:17" ht="12.75">
      <c r="A1571" s="1" t="s">
        <v>893</v>
      </c>
      <c r="B1571" s="2" t="s">
        <v>18</v>
      </c>
      <c r="C1571" s="1">
        <v>57.68</v>
      </c>
      <c r="D1571" s="1">
        <v>18</v>
      </c>
      <c r="E1571" s="1">
        <v>0</v>
      </c>
      <c r="F1571" s="1">
        <v>48.27</v>
      </c>
      <c r="G1571" s="1">
        <v>10.96</v>
      </c>
      <c r="H1571" s="1">
        <v>68.64</v>
      </c>
      <c r="I1571" s="1" t="s">
        <v>55</v>
      </c>
      <c r="J1571" s="1">
        <v>0</v>
      </c>
      <c r="K1571" s="1" t="s">
        <v>135</v>
      </c>
      <c r="M1571" s="1">
        <v>0.0045000000000000005</v>
      </c>
      <c r="N1571" s="1">
        <v>-97.68350000000001</v>
      </c>
      <c r="O1571" s="1">
        <v>70.0871</v>
      </c>
      <c r="P1571" s="1" t="s">
        <v>21</v>
      </c>
      <c r="Q1571" s="1" t="s">
        <v>24</v>
      </c>
    </row>
    <row r="1572" spans="1:17" ht="12.75">
      <c r="A1572" s="1" t="s">
        <v>893</v>
      </c>
      <c r="B1572" s="2" t="s">
        <v>18</v>
      </c>
      <c r="C1572" s="1">
        <v>2406.38</v>
      </c>
      <c r="D1572" s="1">
        <v>654</v>
      </c>
      <c r="E1572" s="1">
        <v>0</v>
      </c>
      <c r="F1572" s="1">
        <v>1796.58</v>
      </c>
      <c r="G1572" s="1">
        <v>457.21</v>
      </c>
      <c r="H1572" s="1">
        <v>2863.59</v>
      </c>
      <c r="I1572" s="1" t="s">
        <v>55</v>
      </c>
      <c r="J1572" s="1">
        <v>0</v>
      </c>
      <c r="K1572" s="1" t="s">
        <v>135</v>
      </c>
      <c r="L1572" s="1">
        <v>0</v>
      </c>
      <c r="M1572" s="1">
        <v>0.188</v>
      </c>
      <c r="N1572" s="1">
        <v>4071.8596000000002</v>
      </c>
      <c r="O1572" s="1">
        <v>70.27510000000001</v>
      </c>
      <c r="P1572" s="1" t="s">
        <v>21</v>
      </c>
      <c r="Q1572" s="1" t="s">
        <v>22</v>
      </c>
    </row>
    <row r="1573" spans="1:17" ht="12.75">
      <c r="A1573" s="1" t="s">
        <v>894</v>
      </c>
      <c r="B1573" s="2" t="s">
        <v>18</v>
      </c>
      <c r="C1573" s="1">
        <v>7.13</v>
      </c>
      <c r="D1573" s="1">
        <v>2</v>
      </c>
      <c r="E1573" s="1">
        <v>0</v>
      </c>
      <c r="F1573" s="1">
        <v>4.79</v>
      </c>
      <c r="G1573" s="1">
        <v>1.35</v>
      </c>
      <c r="H1573" s="1">
        <v>8.48</v>
      </c>
      <c r="I1573" s="1" t="s">
        <v>55</v>
      </c>
      <c r="J1573" s="1">
        <v>0</v>
      </c>
      <c r="M1573" s="1">
        <v>0.0006000000000000001</v>
      </c>
      <c r="N1573" s="1">
        <v>-99.66470000000001</v>
      </c>
      <c r="O1573" s="1">
        <v>26.834200000000003</v>
      </c>
      <c r="P1573" s="1" t="s">
        <v>21</v>
      </c>
      <c r="Q1573" s="1" t="s">
        <v>24</v>
      </c>
    </row>
    <row r="1574" spans="1:17" ht="12.75">
      <c r="A1574" s="1" t="s">
        <v>894</v>
      </c>
      <c r="B1574" s="2" t="s">
        <v>18</v>
      </c>
      <c r="C1574" s="1">
        <v>57.12</v>
      </c>
      <c r="D1574" s="1">
        <v>14</v>
      </c>
      <c r="E1574" s="1">
        <v>0</v>
      </c>
      <c r="F1574" s="1">
        <v>41.79</v>
      </c>
      <c r="G1574" s="1">
        <v>10.85</v>
      </c>
      <c r="H1574" s="1">
        <v>67.97</v>
      </c>
      <c r="I1574" s="1" t="s">
        <v>55</v>
      </c>
      <c r="J1574" s="1">
        <v>0</v>
      </c>
      <c r="K1574" s="1" t="s">
        <v>895</v>
      </c>
      <c r="L1574" s="1">
        <v>0</v>
      </c>
      <c r="M1574" s="1">
        <v>0.0045000000000000005</v>
      </c>
      <c r="N1574" s="1">
        <v>701.125</v>
      </c>
      <c r="O1574" s="1">
        <v>26.838700000000003</v>
      </c>
      <c r="P1574" s="1" t="s">
        <v>21</v>
      </c>
      <c r="Q1574" s="1" t="s">
        <v>22</v>
      </c>
    </row>
    <row r="1575" spans="1:17" ht="12.75">
      <c r="A1575" s="1" t="s">
        <v>896</v>
      </c>
      <c r="B1575" s="2" t="s">
        <v>18</v>
      </c>
      <c r="C1575" s="1">
        <v>2.29</v>
      </c>
      <c r="D1575" s="1">
        <v>0</v>
      </c>
      <c r="E1575" s="1">
        <v>0</v>
      </c>
      <c r="F1575" s="1">
        <v>1.44</v>
      </c>
      <c r="G1575" s="1">
        <v>0.44</v>
      </c>
      <c r="H1575" s="1">
        <v>2.73</v>
      </c>
      <c r="I1575" s="1" t="s">
        <v>55</v>
      </c>
      <c r="J1575" s="1">
        <v>0</v>
      </c>
      <c r="M1575" s="1">
        <v>0.0002</v>
      </c>
      <c r="N1575" s="1">
        <v>-99.28840000000001</v>
      </c>
      <c r="O1575" s="1">
        <v>26.6601</v>
      </c>
      <c r="P1575" s="1" t="s">
        <v>21</v>
      </c>
      <c r="Q1575" s="1" t="s">
        <v>24</v>
      </c>
    </row>
    <row r="1576" spans="1:17" ht="12.75">
      <c r="A1576" s="1" t="s">
        <v>896</v>
      </c>
      <c r="B1576" s="2" t="s">
        <v>18</v>
      </c>
      <c r="C1576" s="1">
        <v>74.81</v>
      </c>
      <c r="D1576" s="1">
        <v>14</v>
      </c>
      <c r="E1576" s="1">
        <v>0</v>
      </c>
      <c r="F1576" s="1">
        <v>51.96</v>
      </c>
      <c r="G1576" s="1">
        <v>14.21</v>
      </c>
      <c r="H1576" s="1">
        <v>89.02000000000001</v>
      </c>
      <c r="I1576" s="1" t="s">
        <v>55</v>
      </c>
      <c r="J1576" s="1">
        <v>0</v>
      </c>
      <c r="K1576" s="1" t="s">
        <v>792</v>
      </c>
      <c r="L1576" s="1">
        <v>0</v>
      </c>
      <c r="M1576" s="1">
        <v>0.0058000000000000005</v>
      </c>
      <c r="N1576" s="1">
        <v>3174.3949000000002</v>
      </c>
      <c r="O1576" s="1">
        <v>26.6659</v>
      </c>
      <c r="P1576" s="1" t="s">
        <v>21</v>
      </c>
      <c r="Q1576" s="1" t="s">
        <v>22</v>
      </c>
    </row>
    <row r="1577" spans="1:17" ht="12.75">
      <c r="A1577" s="1" t="s">
        <v>897</v>
      </c>
      <c r="B1577" s="2" t="s">
        <v>18</v>
      </c>
      <c r="C1577" s="1">
        <v>15.66</v>
      </c>
      <c r="D1577" s="1">
        <v>4</v>
      </c>
      <c r="E1577" s="1">
        <v>0</v>
      </c>
      <c r="F1577" s="1">
        <v>12.07</v>
      </c>
      <c r="G1577" s="1">
        <v>2.98</v>
      </c>
      <c r="H1577" s="1">
        <v>18.64</v>
      </c>
      <c r="I1577" s="1" t="s">
        <v>55</v>
      </c>
      <c r="J1577" s="1">
        <v>0</v>
      </c>
      <c r="M1577" s="1">
        <v>0.0012000000000000001</v>
      </c>
      <c r="N1577" s="1">
        <v>-72.5768</v>
      </c>
      <c r="O1577" s="1">
        <v>26.8399</v>
      </c>
      <c r="P1577" s="1" t="s">
        <v>21</v>
      </c>
      <c r="Q1577" s="1" t="s">
        <v>24</v>
      </c>
    </row>
    <row r="1578" spans="1:17" ht="12.75">
      <c r="A1578" s="1" t="s">
        <v>897</v>
      </c>
      <c r="B1578" s="2" t="s">
        <v>18</v>
      </c>
      <c r="C1578" s="1">
        <v>1038.75</v>
      </c>
      <c r="D1578" s="1">
        <v>288</v>
      </c>
      <c r="E1578" s="1">
        <v>0</v>
      </c>
      <c r="F1578" s="1">
        <v>789.94</v>
      </c>
      <c r="G1578" s="1">
        <v>197.36</v>
      </c>
      <c r="H1578" s="1">
        <v>1236.1100000000001</v>
      </c>
      <c r="I1578" s="1" t="s">
        <v>55</v>
      </c>
      <c r="J1578" s="1">
        <v>0</v>
      </c>
      <c r="K1578" s="1" t="s">
        <v>717</v>
      </c>
      <c r="L1578" s="1">
        <v>0</v>
      </c>
      <c r="M1578" s="1">
        <v>0.0811</v>
      </c>
      <c r="N1578" s="1">
        <v>6531.279100000001</v>
      </c>
      <c r="O1578" s="1">
        <v>26.921000000000003</v>
      </c>
      <c r="P1578" s="1" t="s">
        <v>21</v>
      </c>
      <c r="Q1578" s="1" t="s">
        <v>22</v>
      </c>
    </row>
    <row r="1579" spans="1:17" ht="12.75">
      <c r="A1579" s="1" t="s">
        <v>898</v>
      </c>
      <c r="B1579" s="2" t="s">
        <v>18</v>
      </c>
      <c r="C1579" s="1">
        <v>90.56</v>
      </c>
      <c r="D1579" s="1">
        <v>14</v>
      </c>
      <c r="E1579" s="1">
        <v>0</v>
      </c>
      <c r="F1579" s="1">
        <v>65.55</v>
      </c>
      <c r="G1579" s="1">
        <v>17.21</v>
      </c>
      <c r="H1579" s="1">
        <v>107.77000000000001</v>
      </c>
      <c r="I1579" s="1" t="s">
        <v>19</v>
      </c>
      <c r="J1579" s="1">
        <v>0</v>
      </c>
      <c r="M1579" s="1">
        <v>0.0071</v>
      </c>
      <c r="N1579" s="1">
        <v>1032.0437</v>
      </c>
      <c r="O1579" s="1">
        <v>25.9952</v>
      </c>
      <c r="P1579" s="1" t="s">
        <v>21</v>
      </c>
      <c r="Q1579" s="1" t="s">
        <v>24</v>
      </c>
    </row>
    <row r="1580" spans="1:17" ht="12.75">
      <c r="A1580" s="1" t="s">
        <v>898</v>
      </c>
      <c r="B1580" s="2" t="s">
        <v>18</v>
      </c>
      <c r="C1580" s="1">
        <v>938.55</v>
      </c>
      <c r="D1580" s="1">
        <v>150</v>
      </c>
      <c r="E1580" s="1">
        <v>0</v>
      </c>
      <c r="F1580" s="1">
        <v>692.98</v>
      </c>
      <c r="G1580" s="1">
        <v>178.32</v>
      </c>
      <c r="H1580" s="1">
        <v>1116.87</v>
      </c>
      <c r="I1580" s="1" t="s">
        <v>19</v>
      </c>
      <c r="J1580" s="1">
        <v>0</v>
      </c>
      <c r="K1580" s="1" t="s">
        <v>895</v>
      </c>
      <c r="L1580" s="1">
        <v>0</v>
      </c>
      <c r="M1580" s="1">
        <v>0.0733</v>
      </c>
      <c r="N1580" s="1">
        <v>936.3397</v>
      </c>
      <c r="O1580" s="1">
        <v>26.0685</v>
      </c>
      <c r="P1580" s="1" t="s">
        <v>21</v>
      </c>
      <c r="Q1580" s="1" t="s">
        <v>22</v>
      </c>
    </row>
    <row r="1581" spans="1:17" ht="12.75">
      <c r="A1581" s="1" t="s">
        <v>899</v>
      </c>
      <c r="B1581" s="2" t="s">
        <v>18</v>
      </c>
      <c r="C1581" s="1">
        <v>9.31</v>
      </c>
      <c r="D1581" s="1">
        <v>1</v>
      </c>
      <c r="E1581" s="1">
        <v>0</v>
      </c>
      <c r="F1581" s="1">
        <v>6.24</v>
      </c>
      <c r="G1581" s="1">
        <v>1.77</v>
      </c>
      <c r="H1581" s="1">
        <v>11.08</v>
      </c>
      <c r="I1581" s="1" t="s">
        <v>19</v>
      </c>
      <c r="J1581" s="1">
        <v>0</v>
      </c>
      <c r="M1581" s="1">
        <v>0.0007</v>
      </c>
      <c r="N1581" s="1">
        <v>-99.0077</v>
      </c>
      <c r="O1581" s="1">
        <v>26.069200000000002</v>
      </c>
      <c r="P1581" s="1" t="s">
        <v>21</v>
      </c>
      <c r="Q1581" s="1" t="s">
        <v>24</v>
      </c>
    </row>
    <row r="1582" spans="1:17" ht="12.75">
      <c r="A1582" s="1" t="s">
        <v>899</v>
      </c>
      <c r="B1582" s="2" t="s">
        <v>18</v>
      </c>
      <c r="C1582" s="1">
        <v>67.58</v>
      </c>
      <c r="D1582" s="1">
        <v>6</v>
      </c>
      <c r="E1582" s="1">
        <v>0</v>
      </c>
      <c r="F1582" s="1">
        <v>50.48</v>
      </c>
      <c r="G1582" s="1">
        <v>12.84</v>
      </c>
      <c r="H1582" s="1">
        <v>80.42</v>
      </c>
      <c r="I1582" s="1" t="s">
        <v>19</v>
      </c>
      <c r="J1582" s="1">
        <v>0</v>
      </c>
      <c r="K1582" s="1" t="s">
        <v>900</v>
      </c>
      <c r="L1582" s="1">
        <v>0</v>
      </c>
      <c r="M1582" s="1">
        <v>0.0053</v>
      </c>
      <c r="N1582" s="1">
        <v>625.7141</v>
      </c>
      <c r="O1582" s="1">
        <v>26.0745</v>
      </c>
      <c r="P1582" s="1" t="s">
        <v>21</v>
      </c>
      <c r="Q1582" s="1" t="s">
        <v>22</v>
      </c>
    </row>
    <row r="1583" spans="1:17" ht="12.75">
      <c r="A1583" s="1" t="s">
        <v>901</v>
      </c>
      <c r="B1583" s="2" t="s">
        <v>18</v>
      </c>
      <c r="C1583" s="1">
        <v>20.01</v>
      </c>
      <c r="D1583" s="1">
        <v>6</v>
      </c>
      <c r="E1583" s="1">
        <v>0</v>
      </c>
      <c r="F1583" s="1">
        <v>14.53</v>
      </c>
      <c r="G1583" s="1">
        <v>3.8</v>
      </c>
      <c r="H1583" s="1">
        <v>23.81</v>
      </c>
      <c r="I1583" s="1" t="s">
        <v>55</v>
      </c>
      <c r="J1583" s="1">
        <v>0</v>
      </c>
      <c r="M1583" s="1">
        <v>0.0016</v>
      </c>
      <c r="N1583" s="1">
        <v>-62.651700000000005</v>
      </c>
      <c r="O1583" s="1">
        <v>26.412100000000002</v>
      </c>
      <c r="P1583" s="1" t="s">
        <v>21</v>
      </c>
      <c r="Q1583" s="1" t="s">
        <v>24</v>
      </c>
    </row>
    <row r="1584" spans="1:17" ht="12.75">
      <c r="A1584" s="1" t="s">
        <v>901</v>
      </c>
      <c r="B1584" s="2" t="s">
        <v>18</v>
      </c>
      <c r="C1584" s="1">
        <v>2851.55</v>
      </c>
      <c r="D1584" s="1">
        <v>938</v>
      </c>
      <c r="E1584" s="1">
        <v>0</v>
      </c>
      <c r="F1584" s="1">
        <v>2125.96</v>
      </c>
      <c r="G1584" s="1">
        <v>541.79</v>
      </c>
      <c r="H1584" s="1">
        <v>3393.34</v>
      </c>
      <c r="I1584" s="1" t="s">
        <v>55</v>
      </c>
      <c r="J1584" s="1">
        <v>0</v>
      </c>
      <c r="K1584" s="1" t="s">
        <v>685</v>
      </c>
      <c r="L1584" s="1">
        <v>0</v>
      </c>
      <c r="M1584" s="1">
        <v>0.2227</v>
      </c>
      <c r="N1584" s="1">
        <v>14152.067500000001</v>
      </c>
      <c r="O1584" s="1">
        <v>26.634800000000002</v>
      </c>
      <c r="P1584" s="1" t="s">
        <v>21</v>
      </c>
      <c r="Q1584" s="1" t="s">
        <v>22</v>
      </c>
    </row>
    <row r="1585" spans="1:17" ht="12.75">
      <c r="A1585" s="1" t="s">
        <v>902</v>
      </c>
      <c r="B1585" s="2" t="s">
        <v>18</v>
      </c>
      <c r="C1585" s="1">
        <v>9.72</v>
      </c>
      <c r="D1585" s="1">
        <v>3</v>
      </c>
      <c r="E1585" s="1">
        <v>0</v>
      </c>
      <c r="F1585" s="1">
        <v>7.68</v>
      </c>
      <c r="G1585" s="1">
        <v>1.85</v>
      </c>
      <c r="H1585" s="1">
        <v>11.57</v>
      </c>
      <c r="I1585" s="1" t="s">
        <v>55</v>
      </c>
      <c r="J1585" s="1">
        <v>0</v>
      </c>
      <c r="K1585" s="1" t="s">
        <v>135</v>
      </c>
      <c r="M1585" s="1">
        <v>0.0008</v>
      </c>
      <c r="N1585" s="1">
        <v>-92.0961</v>
      </c>
      <c r="O1585" s="1">
        <v>70.3092</v>
      </c>
      <c r="P1585" s="1" t="s">
        <v>21</v>
      </c>
      <c r="Q1585" s="1" t="s">
        <v>24</v>
      </c>
    </row>
    <row r="1586" spans="1:17" ht="12.75">
      <c r="A1586" s="1" t="s">
        <v>902</v>
      </c>
      <c r="B1586" s="2" t="s">
        <v>18</v>
      </c>
      <c r="C1586" s="1">
        <v>576.81</v>
      </c>
      <c r="D1586" s="1">
        <v>156</v>
      </c>
      <c r="E1586" s="1">
        <v>0</v>
      </c>
      <c r="F1586" s="1">
        <v>428.58</v>
      </c>
      <c r="G1586" s="1">
        <v>109.59</v>
      </c>
      <c r="H1586" s="1">
        <v>686.4</v>
      </c>
      <c r="I1586" s="1" t="s">
        <v>55</v>
      </c>
      <c r="J1586" s="1">
        <v>0</v>
      </c>
      <c r="K1586" s="1" t="s">
        <v>135</v>
      </c>
      <c r="L1586" s="1">
        <v>0</v>
      </c>
      <c r="M1586" s="1">
        <v>0.0451</v>
      </c>
      <c r="N1586" s="1">
        <v>5836.3669</v>
      </c>
      <c r="O1586" s="1">
        <v>70.35430000000001</v>
      </c>
      <c r="P1586" s="1" t="s">
        <v>21</v>
      </c>
      <c r="Q1586" s="1" t="s">
        <v>22</v>
      </c>
    </row>
    <row r="1587" spans="1:17" ht="12.75">
      <c r="A1587" s="1" t="s">
        <v>903</v>
      </c>
      <c r="B1587" s="2" t="s">
        <v>18</v>
      </c>
      <c r="C1587" s="1">
        <v>53.57</v>
      </c>
      <c r="D1587" s="1">
        <v>18</v>
      </c>
      <c r="E1587" s="1">
        <v>0</v>
      </c>
      <c r="F1587" s="1">
        <v>44.16</v>
      </c>
      <c r="G1587" s="1">
        <v>10.18</v>
      </c>
      <c r="H1587" s="1">
        <v>63.75</v>
      </c>
      <c r="I1587" s="1" t="s">
        <v>19</v>
      </c>
      <c r="J1587" s="1">
        <v>0</v>
      </c>
      <c r="L1587" s="1">
        <v>0</v>
      </c>
      <c r="M1587" s="1">
        <v>0.004200000000000001</v>
      </c>
      <c r="N1587" s="1">
        <v>-94.1692</v>
      </c>
      <c r="O1587" s="1">
        <v>26.410500000000003</v>
      </c>
      <c r="P1587" s="1" t="s">
        <v>21</v>
      </c>
      <c r="Q1587" s="1" t="s">
        <v>22</v>
      </c>
    </row>
    <row r="1588" spans="1:17" ht="12.75">
      <c r="A1588" s="1" t="s">
        <v>904</v>
      </c>
      <c r="B1588" s="2" t="s">
        <v>18</v>
      </c>
      <c r="C1588" s="1">
        <v>9.77</v>
      </c>
      <c r="D1588" s="1">
        <v>3</v>
      </c>
      <c r="E1588" s="1">
        <v>0</v>
      </c>
      <c r="F1588" s="1">
        <v>7.2</v>
      </c>
      <c r="G1588" s="1">
        <v>1.86</v>
      </c>
      <c r="H1588" s="1">
        <v>11.63</v>
      </c>
      <c r="I1588" s="1" t="s">
        <v>55</v>
      </c>
      <c r="J1588" s="1">
        <v>0</v>
      </c>
      <c r="K1588" s="1" t="s">
        <v>888</v>
      </c>
      <c r="L1588" s="1">
        <v>0</v>
      </c>
      <c r="M1588" s="1">
        <v>0.0008</v>
      </c>
      <c r="N1588" s="1">
        <v>-97.7493</v>
      </c>
      <c r="O1588" s="1">
        <v>26.204800000000002</v>
      </c>
      <c r="P1588" s="1" t="s">
        <v>21</v>
      </c>
      <c r="Q1588" s="1" t="s">
        <v>22</v>
      </c>
    </row>
    <row r="1589" spans="1:17" ht="12.75">
      <c r="A1589" s="1" t="s">
        <v>905</v>
      </c>
      <c r="B1589" s="2" t="s">
        <v>18</v>
      </c>
      <c r="C1589" s="1">
        <v>16.32</v>
      </c>
      <c r="D1589" s="1">
        <v>4</v>
      </c>
      <c r="E1589" s="1">
        <v>0</v>
      </c>
      <c r="F1589" s="1">
        <v>11.97</v>
      </c>
      <c r="G1589" s="1">
        <v>3.1</v>
      </c>
      <c r="H1589" s="1">
        <v>19.42</v>
      </c>
      <c r="I1589" s="1" t="s">
        <v>55</v>
      </c>
      <c r="J1589" s="1">
        <v>0</v>
      </c>
      <c r="K1589" s="1" t="s">
        <v>135</v>
      </c>
      <c r="L1589" s="1">
        <v>0</v>
      </c>
      <c r="M1589" s="1">
        <v>0.0013000000000000002</v>
      </c>
      <c r="N1589" s="1">
        <v>-97.17060000000001</v>
      </c>
      <c r="O1589" s="1">
        <v>70.35560000000001</v>
      </c>
      <c r="P1589" s="1" t="s">
        <v>21</v>
      </c>
      <c r="Q1589" s="1" t="s">
        <v>22</v>
      </c>
    </row>
    <row r="1590" spans="1:17" ht="12.75">
      <c r="A1590" s="1" t="s">
        <v>906</v>
      </c>
      <c r="B1590" s="2" t="s">
        <v>18</v>
      </c>
      <c r="C1590" s="1">
        <v>15.28</v>
      </c>
      <c r="D1590" s="1">
        <v>5</v>
      </c>
      <c r="E1590" s="1">
        <v>0</v>
      </c>
      <c r="F1590" s="1">
        <v>13.19</v>
      </c>
      <c r="G1590" s="1">
        <v>2.9</v>
      </c>
      <c r="H1590" s="1">
        <v>18.18</v>
      </c>
      <c r="I1590" s="1" t="s">
        <v>55</v>
      </c>
      <c r="J1590" s="1">
        <v>0</v>
      </c>
      <c r="K1590" s="1" t="s">
        <v>59</v>
      </c>
      <c r="M1590" s="1">
        <v>0.0012000000000000001</v>
      </c>
      <c r="N1590" s="1">
        <v>-58.816900000000004</v>
      </c>
      <c r="O1590" s="1">
        <v>68.37650000000001</v>
      </c>
      <c r="P1590" s="1" t="s">
        <v>21</v>
      </c>
      <c r="Q1590" s="1" t="s">
        <v>24</v>
      </c>
    </row>
    <row r="1591" spans="1:17" ht="12.75">
      <c r="A1591" s="1" t="s">
        <v>906</v>
      </c>
      <c r="B1591" s="2" t="s">
        <v>18</v>
      </c>
      <c r="C1591" s="1">
        <v>894.26</v>
      </c>
      <c r="D1591" s="1">
        <v>240</v>
      </c>
      <c r="E1591" s="1">
        <v>0</v>
      </c>
      <c r="F1591" s="1">
        <v>658.23</v>
      </c>
      <c r="G1591" s="1">
        <v>169.91</v>
      </c>
      <c r="H1591" s="1">
        <v>1064.17</v>
      </c>
      <c r="I1591" s="1" t="s">
        <v>55</v>
      </c>
      <c r="J1591" s="1">
        <v>0</v>
      </c>
      <c r="K1591" s="1" t="s">
        <v>59</v>
      </c>
      <c r="L1591" s="1">
        <v>0</v>
      </c>
      <c r="M1591" s="1">
        <v>0.0699</v>
      </c>
      <c r="N1591" s="1">
        <v>5754.3522</v>
      </c>
      <c r="O1591" s="1">
        <v>68.4464</v>
      </c>
      <c r="P1591" s="1" t="s">
        <v>21</v>
      </c>
      <c r="Q1591" s="1" t="s">
        <v>22</v>
      </c>
    </row>
    <row r="1592" spans="1:17" ht="12.75">
      <c r="A1592" s="1" t="s">
        <v>907</v>
      </c>
      <c r="B1592" s="2" t="s">
        <v>18</v>
      </c>
      <c r="C1592" s="1">
        <v>2.86</v>
      </c>
      <c r="D1592" s="1">
        <v>1</v>
      </c>
      <c r="E1592" s="1">
        <v>0</v>
      </c>
      <c r="F1592" s="1">
        <v>2.57</v>
      </c>
      <c r="G1592" s="1">
        <v>0.54</v>
      </c>
      <c r="H1592" s="1">
        <v>3.4</v>
      </c>
      <c r="I1592" s="1" t="s">
        <v>55</v>
      </c>
      <c r="J1592" s="1">
        <v>0</v>
      </c>
      <c r="K1592" s="1" t="s">
        <v>59</v>
      </c>
      <c r="M1592" s="1">
        <v>0.0002</v>
      </c>
      <c r="N1592" s="1">
        <v>6.216200000000001</v>
      </c>
      <c r="O1592" s="1">
        <v>68.92020000000001</v>
      </c>
      <c r="P1592" s="1" t="s">
        <v>21</v>
      </c>
      <c r="Q1592" s="1" t="s">
        <v>24</v>
      </c>
    </row>
    <row r="1593" spans="1:17" ht="12.75">
      <c r="A1593" s="1" t="s">
        <v>908</v>
      </c>
      <c r="B1593" s="2" t="s">
        <v>18</v>
      </c>
      <c r="C1593" s="1">
        <v>2.78</v>
      </c>
      <c r="D1593" s="1">
        <v>0</v>
      </c>
      <c r="E1593" s="1">
        <v>0</v>
      </c>
      <c r="F1593" s="1">
        <v>1.86</v>
      </c>
      <c r="G1593" s="1">
        <v>0.53</v>
      </c>
      <c r="H1593" s="1">
        <v>3.3099999999999996</v>
      </c>
      <c r="I1593" s="1" t="s">
        <v>55</v>
      </c>
      <c r="J1593" s="1">
        <v>0</v>
      </c>
      <c r="K1593" s="1" t="s">
        <v>135</v>
      </c>
      <c r="M1593" s="1">
        <v>0.0002</v>
      </c>
      <c r="N1593" s="1">
        <v>-99.8845</v>
      </c>
      <c r="O1593" s="1">
        <v>70.2753</v>
      </c>
      <c r="P1593" s="1" t="s">
        <v>21</v>
      </c>
      <c r="Q1593" s="1" t="s">
        <v>24</v>
      </c>
    </row>
    <row r="1594" spans="1:17" ht="12.75">
      <c r="A1594" s="1" t="s">
        <v>908</v>
      </c>
      <c r="B1594" s="2" t="s">
        <v>18</v>
      </c>
      <c r="C1594" s="1">
        <v>296.07</v>
      </c>
      <c r="D1594" s="1">
        <v>47</v>
      </c>
      <c r="E1594" s="1">
        <v>0</v>
      </c>
      <c r="F1594" s="1">
        <v>218</v>
      </c>
      <c r="G1594" s="1">
        <v>56.25</v>
      </c>
      <c r="H1594" s="1">
        <v>352.32</v>
      </c>
      <c r="I1594" s="1" t="s">
        <v>55</v>
      </c>
      <c r="J1594" s="1">
        <v>0</v>
      </c>
      <c r="K1594" s="1" t="s">
        <v>135</v>
      </c>
      <c r="L1594" s="1">
        <v>0</v>
      </c>
      <c r="M1594" s="1">
        <v>0.023100000000000002</v>
      </c>
      <c r="N1594" s="1">
        <v>10552.6806</v>
      </c>
      <c r="O1594" s="1">
        <v>70.2984</v>
      </c>
      <c r="P1594" s="1" t="s">
        <v>21</v>
      </c>
      <c r="Q1594" s="1" t="s">
        <v>22</v>
      </c>
    </row>
    <row r="1595" spans="1:17" ht="12.75">
      <c r="A1595" s="1" t="s">
        <v>909</v>
      </c>
      <c r="B1595" s="2" t="s">
        <v>18</v>
      </c>
      <c r="C1595" s="1">
        <v>4.96</v>
      </c>
      <c r="D1595" s="1">
        <v>1</v>
      </c>
      <c r="E1595" s="1">
        <v>0</v>
      </c>
      <c r="F1595" s="1">
        <v>3.72</v>
      </c>
      <c r="G1595" s="1">
        <v>0.94</v>
      </c>
      <c r="H1595" s="1">
        <v>5.9</v>
      </c>
      <c r="I1595" s="1" t="s">
        <v>55</v>
      </c>
      <c r="J1595" s="1">
        <v>0</v>
      </c>
      <c r="K1595" s="1" t="s">
        <v>135</v>
      </c>
      <c r="M1595" s="1">
        <v>0.0004</v>
      </c>
      <c r="N1595" s="1">
        <v>-98.324</v>
      </c>
      <c r="O1595" s="1">
        <v>70.2988</v>
      </c>
      <c r="P1595" s="1" t="s">
        <v>21</v>
      </c>
      <c r="Q1595" s="1" t="s">
        <v>24</v>
      </c>
    </row>
    <row r="1596" spans="1:17" ht="12.75">
      <c r="A1596" s="1" t="s">
        <v>909</v>
      </c>
      <c r="B1596" s="2" t="s">
        <v>18</v>
      </c>
      <c r="C1596" s="1">
        <v>122.94</v>
      </c>
      <c r="D1596" s="1">
        <v>20</v>
      </c>
      <c r="E1596" s="1">
        <v>0</v>
      </c>
      <c r="F1596" s="1">
        <v>91.19</v>
      </c>
      <c r="G1596" s="1">
        <v>23.36</v>
      </c>
      <c r="H1596" s="1">
        <v>146.3</v>
      </c>
      <c r="I1596" s="1" t="s">
        <v>55</v>
      </c>
      <c r="J1596" s="1">
        <v>0</v>
      </c>
      <c r="K1596" s="1" t="s">
        <v>135</v>
      </c>
      <c r="L1596" s="1">
        <v>0</v>
      </c>
      <c r="M1596" s="1">
        <v>0.009600000000000001</v>
      </c>
      <c r="N1596" s="1">
        <v>2377.5381</v>
      </c>
      <c r="O1596" s="1">
        <v>70.3084</v>
      </c>
      <c r="P1596" s="1" t="s">
        <v>21</v>
      </c>
      <c r="Q1596" s="1" t="s">
        <v>22</v>
      </c>
    </row>
    <row r="1597" spans="1:17" ht="12.75">
      <c r="A1597" s="1" t="s">
        <v>910</v>
      </c>
      <c r="B1597" s="2" t="s">
        <v>18</v>
      </c>
      <c r="C1597" s="1">
        <v>433.91</v>
      </c>
      <c r="D1597" s="1">
        <v>91</v>
      </c>
      <c r="E1597" s="1">
        <v>0</v>
      </c>
      <c r="F1597" s="1">
        <v>345.57</v>
      </c>
      <c r="G1597" s="1">
        <v>82.44</v>
      </c>
      <c r="H1597" s="1">
        <v>516.35</v>
      </c>
      <c r="I1597" s="1" t="s">
        <v>55</v>
      </c>
      <c r="J1597" s="1">
        <v>0</v>
      </c>
      <c r="K1597" s="1" t="s">
        <v>41</v>
      </c>
      <c r="L1597" s="1">
        <v>0</v>
      </c>
      <c r="M1597" s="1">
        <v>0.0339</v>
      </c>
      <c r="N1597" s="1">
        <v>-64.539</v>
      </c>
      <c r="O1597" s="1">
        <v>26.204</v>
      </c>
      <c r="P1597" s="1" t="s">
        <v>21</v>
      </c>
      <c r="Q1597" s="1" t="s">
        <v>22</v>
      </c>
    </row>
    <row r="1598" spans="1:17" ht="12.75">
      <c r="A1598" s="1" t="s">
        <v>911</v>
      </c>
      <c r="B1598" s="2" t="s">
        <v>18</v>
      </c>
      <c r="C1598" s="1">
        <v>4349.67</v>
      </c>
      <c r="D1598" s="1">
        <v>1874</v>
      </c>
      <c r="E1598" s="1">
        <v>0</v>
      </c>
      <c r="F1598" s="1">
        <v>4177.73</v>
      </c>
      <c r="G1598" s="1">
        <v>826.44</v>
      </c>
      <c r="H1598" s="1">
        <v>5176.110000000001</v>
      </c>
      <c r="I1598" s="1" t="s">
        <v>19</v>
      </c>
      <c r="J1598" s="1">
        <v>0</v>
      </c>
      <c r="M1598" s="1">
        <v>0.3398</v>
      </c>
      <c r="N1598" s="1">
        <v>47385.3058</v>
      </c>
      <c r="O1598" s="1">
        <v>13.322600000000001</v>
      </c>
      <c r="P1598" s="1" t="s">
        <v>21</v>
      </c>
      <c r="Q1598" s="1" t="s">
        <v>24</v>
      </c>
    </row>
    <row r="1599" spans="1:17" ht="12.75">
      <c r="A1599" s="1" t="s">
        <v>911</v>
      </c>
      <c r="B1599" s="2" t="s">
        <v>18</v>
      </c>
      <c r="C1599" s="1">
        <v>1904.31</v>
      </c>
      <c r="D1599" s="1">
        <v>788</v>
      </c>
      <c r="E1599" s="1">
        <v>0</v>
      </c>
      <c r="F1599" s="1">
        <v>1767.69</v>
      </c>
      <c r="G1599" s="1">
        <v>361.82</v>
      </c>
      <c r="H1599" s="1">
        <v>2266.13</v>
      </c>
      <c r="I1599" s="1" t="s">
        <v>19</v>
      </c>
      <c r="J1599" s="1">
        <v>0</v>
      </c>
      <c r="L1599" s="1">
        <v>0</v>
      </c>
      <c r="M1599" s="1">
        <v>0.1487</v>
      </c>
      <c r="N1599" s="1">
        <v>-56.2194</v>
      </c>
      <c r="O1599" s="1">
        <v>13.471300000000001</v>
      </c>
      <c r="P1599" s="1" t="s">
        <v>21</v>
      </c>
      <c r="Q1599" s="1" t="s">
        <v>24</v>
      </c>
    </row>
    <row r="1600" spans="1:17" ht="12.75">
      <c r="A1600" s="1" t="s">
        <v>912</v>
      </c>
      <c r="B1600" s="2" t="s">
        <v>18</v>
      </c>
      <c r="C1600" s="1">
        <v>8.42</v>
      </c>
      <c r="D1600" s="1">
        <v>5</v>
      </c>
      <c r="E1600" s="1">
        <v>0</v>
      </c>
      <c r="F1600" s="1">
        <v>7.56</v>
      </c>
      <c r="G1600" s="1">
        <v>1.6</v>
      </c>
      <c r="H1600" s="1">
        <v>10.02</v>
      </c>
      <c r="I1600" s="1" t="s">
        <v>19</v>
      </c>
      <c r="J1600" s="1">
        <v>0</v>
      </c>
      <c r="M1600" s="1">
        <v>0.0007</v>
      </c>
      <c r="N1600" s="1">
        <v>-93.4852</v>
      </c>
      <c r="O1600" s="1">
        <v>30.600800000000003</v>
      </c>
      <c r="P1600" s="1" t="s">
        <v>21</v>
      </c>
      <c r="Q1600" s="1" t="s">
        <v>24</v>
      </c>
    </row>
    <row r="1601" spans="1:17" ht="12.75">
      <c r="A1601" s="1" t="s">
        <v>913</v>
      </c>
      <c r="B1601" s="2" t="s">
        <v>18</v>
      </c>
      <c r="C1601" s="1">
        <v>3.01</v>
      </c>
      <c r="D1601" s="1">
        <v>2</v>
      </c>
      <c r="E1601" s="1">
        <v>0</v>
      </c>
      <c r="F1601" s="1">
        <v>2.98</v>
      </c>
      <c r="G1601" s="1">
        <v>0.57</v>
      </c>
      <c r="H1601" s="1">
        <v>3.5799999999999996</v>
      </c>
      <c r="I1601" s="1" t="s">
        <v>55</v>
      </c>
      <c r="J1601" s="1">
        <v>0</v>
      </c>
      <c r="M1601" s="1">
        <v>0.0002</v>
      </c>
      <c r="N1601" s="1">
        <v>-98.9317</v>
      </c>
      <c r="O1601" s="1">
        <v>12.8282</v>
      </c>
      <c r="P1601" s="1" t="s">
        <v>21</v>
      </c>
      <c r="Q1601" s="1" t="s">
        <v>24</v>
      </c>
    </row>
    <row r="1602" spans="1:17" ht="12.75">
      <c r="A1602" s="1" t="s">
        <v>914</v>
      </c>
      <c r="B1602" s="2" t="s">
        <v>18</v>
      </c>
      <c r="C1602" s="1">
        <v>87.43</v>
      </c>
      <c r="D1602" s="1">
        <v>19</v>
      </c>
      <c r="E1602" s="1">
        <v>0</v>
      </c>
      <c r="F1602" s="1">
        <v>64.81</v>
      </c>
      <c r="G1602" s="1">
        <v>16.61</v>
      </c>
      <c r="H1602" s="1">
        <v>104.04</v>
      </c>
      <c r="I1602" s="1" t="s">
        <v>55</v>
      </c>
      <c r="J1602" s="1">
        <v>0</v>
      </c>
      <c r="K1602" s="1" t="s">
        <v>888</v>
      </c>
      <c r="L1602" s="1">
        <v>0</v>
      </c>
      <c r="M1602" s="1">
        <v>0.0068000000000000005</v>
      </c>
      <c r="N1602" s="1">
        <v>119.7128</v>
      </c>
      <c r="O1602" s="1">
        <v>28.6262</v>
      </c>
      <c r="P1602" s="1" t="s">
        <v>21</v>
      </c>
      <c r="Q1602" s="1" t="s">
        <v>22</v>
      </c>
    </row>
    <row r="1603" spans="1:17" ht="12.75">
      <c r="A1603" s="1" t="s">
        <v>915</v>
      </c>
      <c r="B1603" s="2" t="s">
        <v>18</v>
      </c>
      <c r="C1603" s="1">
        <v>3.35</v>
      </c>
      <c r="D1603" s="1">
        <v>2</v>
      </c>
      <c r="E1603" s="1">
        <v>0</v>
      </c>
      <c r="F1603" s="1">
        <v>2.33</v>
      </c>
      <c r="G1603" s="1">
        <v>0.64</v>
      </c>
      <c r="H1603" s="1">
        <v>3.99</v>
      </c>
      <c r="I1603" s="1" t="s">
        <v>55</v>
      </c>
      <c r="J1603" s="1">
        <v>0</v>
      </c>
      <c r="M1603" s="1">
        <v>0.00030000000000000003</v>
      </c>
      <c r="N1603" s="1">
        <v>-99.2367</v>
      </c>
      <c r="O1603" s="1">
        <v>28.660700000000002</v>
      </c>
      <c r="P1603" s="1" t="s">
        <v>21</v>
      </c>
      <c r="Q1603" s="1" t="s">
        <v>24</v>
      </c>
    </row>
    <row r="1604" spans="1:17" ht="12.75">
      <c r="A1604" s="1" t="s">
        <v>916</v>
      </c>
      <c r="B1604" s="2" t="s">
        <v>18</v>
      </c>
      <c r="C1604" s="1">
        <v>18.16</v>
      </c>
      <c r="D1604" s="1">
        <v>7</v>
      </c>
      <c r="E1604" s="1">
        <v>0</v>
      </c>
      <c r="F1604" s="1">
        <v>12.09</v>
      </c>
      <c r="G1604" s="1">
        <v>3.45</v>
      </c>
      <c r="H1604" s="1">
        <v>21.61</v>
      </c>
      <c r="I1604" s="1" t="s">
        <v>19</v>
      </c>
      <c r="J1604" s="1">
        <v>0</v>
      </c>
      <c r="K1604" s="1" t="s">
        <v>917</v>
      </c>
      <c r="L1604" s="1">
        <v>0</v>
      </c>
      <c r="M1604" s="1">
        <v>0.0014</v>
      </c>
      <c r="N1604" s="1">
        <v>-19.0972</v>
      </c>
      <c r="O1604" s="1">
        <v>30.6152</v>
      </c>
      <c r="P1604" s="1" t="s">
        <v>21</v>
      </c>
      <c r="Q1604" s="1" t="s">
        <v>132</v>
      </c>
    </row>
    <row r="1605" spans="1:17" ht="12.75">
      <c r="A1605" s="1" t="s">
        <v>918</v>
      </c>
      <c r="B1605" s="2" t="s">
        <v>18</v>
      </c>
      <c r="C1605" s="1">
        <v>475.57</v>
      </c>
      <c r="D1605" s="1">
        <v>194</v>
      </c>
      <c r="E1605" s="1">
        <v>0</v>
      </c>
      <c r="F1605" s="1">
        <v>341.25</v>
      </c>
      <c r="G1605" s="1">
        <v>90.36</v>
      </c>
      <c r="H1605" s="1">
        <v>565.93</v>
      </c>
      <c r="I1605" s="1" t="s">
        <v>55</v>
      </c>
      <c r="J1605" s="1">
        <v>0</v>
      </c>
      <c r="K1605" s="1" t="s">
        <v>919</v>
      </c>
      <c r="L1605" s="1">
        <v>0</v>
      </c>
      <c r="M1605" s="1">
        <v>0.0371</v>
      </c>
      <c r="N1605" s="1">
        <v>-5.4482</v>
      </c>
      <c r="O1605" s="1">
        <v>27.2327</v>
      </c>
      <c r="P1605" s="1" t="s">
        <v>21</v>
      </c>
      <c r="Q1605" s="1" t="s">
        <v>22</v>
      </c>
    </row>
    <row r="1606" spans="1:17" ht="12.75">
      <c r="A1606" s="1" t="s">
        <v>920</v>
      </c>
      <c r="B1606" s="2" t="s">
        <v>18</v>
      </c>
      <c r="C1606" s="1">
        <v>565.68</v>
      </c>
      <c r="D1606" s="1">
        <v>207</v>
      </c>
      <c r="E1606" s="1">
        <v>0</v>
      </c>
      <c r="F1606" s="1">
        <v>417.42</v>
      </c>
      <c r="G1606" s="1">
        <v>107.48</v>
      </c>
      <c r="H1606" s="1">
        <v>673.16</v>
      </c>
      <c r="I1606" s="1" t="s">
        <v>55</v>
      </c>
      <c r="J1606" s="1">
        <v>0</v>
      </c>
      <c r="K1606" s="1" t="s">
        <v>717</v>
      </c>
      <c r="L1606" s="1">
        <v>0</v>
      </c>
      <c r="M1606" s="1">
        <v>0.0442</v>
      </c>
      <c r="N1606" s="1">
        <v>2615.5445</v>
      </c>
      <c r="O1606" s="1">
        <v>30.151300000000003</v>
      </c>
      <c r="P1606" s="1" t="s">
        <v>21</v>
      </c>
      <c r="Q1606" s="1" t="s">
        <v>22</v>
      </c>
    </row>
    <row r="1607" spans="1:17" ht="12.75">
      <c r="A1607" s="1" t="s">
        <v>921</v>
      </c>
      <c r="B1607" s="2" t="s">
        <v>18</v>
      </c>
      <c r="C1607" s="1">
        <v>7.2</v>
      </c>
      <c r="D1607" s="1">
        <v>2</v>
      </c>
      <c r="E1607" s="1">
        <v>0</v>
      </c>
      <c r="F1607" s="1">
        <v>4.82</v>
      </c>
      <c r="G1607" s="1">
        <v>1.37</v>
      </c>
      <c r="H1607" s="1">
        <v>8.57</v>
      </c>
      <c r="I1607" s="1" t="s">
        <v>55</v>
      </c>
      <c r="J1607" s="1">
        <v>0</v>
      </c>
      <c r="M1607" s="1">
        <v>0.0006000000000000001</v>
      </c>
      <c r="N1607" s="1">
        <v>-98.72670000000001</v>
      </c>
      <c r="O1607" s="1">
        <v>30.1519</v>
      </c>
      <c r="P1607" s="1" t="s">
        <v>21</v>
      </c>
      <c r="Q1607" s="1" t="s">
        <v>24</v>
      </c>
    </row>
    <row r="1608" spans="1:17" ht="12.75">
      <c r="A1608" s="1" t="s">
        <v>921</v>
      </c>
      <c r="B1608" s="2" t="s">
        <v>18</v>
      </c>
      <c r="C1608" s="1">
        <v>47.28</v>
      </c>
      <c r="D1608" s="1">
        <v>17</v>
      </c>
      <c r="E1608" s="1">
        <v>0</v>
      </c>
      <c r="F1608" s="1">
        <v>34.56</v>
      </c>
      <c r="G1608" s="1">
        <v>8.98</v>
      </c>
      <c r="H1608" s="1">
        <v>56.260000000000005</v>
      </c>
      <c r="I1608" s="1" t="s">
        <v>55</v>
      </c>
      <c r="J1608" s="1">
        <v>0</v>
      </c>
      <c r="K1608" s="1" t="s">
        <v>32</v>
      </c>
      <c r="L1608" s="1">
        <v>0</v>
      </c>
      <c r="M1608" s="1">
        <v>0.0037</v>
      </c>
      <c r="N1608" s="1">
        <v>556.4232000000001</v>
      </c>
      <c r="O1608" s="1">
        <v>30.1556</v>
      </c>
      <c r="P1608" s="1" t="s">
        <v>21</v>
      </c>
      <c r="Q1608" s="1" t="s">
        <v>22</v>
      </c>
    </row>
    <row r="1609" spans="1:17" ht="12.75">
      <c r="A1609" s="1" t="s">
        <v>922</v>
      </c>
      <c r="B1609" s="2" t="s">
        <v>18</v>
      </c>
      <c r="C1609" s="1">
        <v>33.45</v>
      </c>
      <c r="D1609" s="1">
        <v>10</v>
      </c>
      <c r="E1609" s="1">
        <v>0</v>
      </c>
      <c r="F1609" s="1">
        <v>23.04</v>
      </c>
      <c r="G1609" s="1">
        <v>6.36</v>
      </c>
      <c r="H1609" s="1">
        <v>39.81</v>
      </c>
      <c r="I1609" s="1" t="s">
        <v>19</v>
      </c>
      <c r="J1609" s="1">
        <v>0</v>
      </c>
      <c r="K1609" s="1" t="s">
        <v>109</v>
      </c>
      <c r="L1609" s="1">
        <v>0</v>
      </c>
      <c r="M1609" s="1">
        <v>0.0026000000000000003</v>
      </c>
      <c r="N1609" s="1">
        <v>117.7159</v>
      </c>
      <c r="O1609" s="1">
        <v>30.612000000000002</v>
      </c>
      <c r="P1609" s="1" t="s">
        <v>21</v>
      </c>
      <c r="Q1609" s="1" t="s">
        <v>22</v>
      </c>
    </row>
    <row r="1610" spans="1:17" ht="12.75">
      <c r="A1610" s="1" t="s">
        <v>923</v>
      </c>
      <c r="B1610" s="2" t="s">
        <v>18</v>
      </c>
      <c r="C1610" s="1">
        <v>211.51</v>
      </c>
      <c r="D1610" s="1">
        <v>86</v>
      </c>
      <c r="E1610" s="1">
        <v>0</v>
      </c>
      <c r="F1610" s="1">
        <v>153.85</v>
      </c>
      <c r="G1610" s="1">
        <v>40.19</v>
      </c>
      <c r="H1610" s="1">
        <v>251.7</v>
      </c>
      <c r="I1610" s="1" t="s">
        <v>55</v>
      </c>
      <c r="J1610" s="1">
        <v>0</v>
      </c>
      <c r="K1610" s="1" t="s">
        <v>109</v>
      </c>
      <c r="L1610" s="1">
        <v>0</v>
      </c>
      <c r="M1610" s="1">
        <v>0.0165</v>
      </c>
      <c r="N1610" s="1">
        <v>329.48310000000004</v>
      </c>
      <c r="O1610" s="1">
        <v>30.3519</v>
      </c>
      <c r="P1610" s="1" t="s">
        <v>21</v>
      </c>
      <c r="Q1610" s="1" t="s">
        <v>22</v>
      </c>
    </row>
    <row r="1611" spans="1:17" ht="12.75">
      <c r="A1611" s="1" t="s">
        <v>924</v>
      </c>
      <c r="B1611" s="2" t="s">
        <v>18</v>
      </c>
      <c r="C1611" s="1">
        <v>54.16</v>
      </c>
      <c r="D1611" s="1">
        <v>22</v>
      </c>
      <c r="E1611" s="1">
        <v>0</v>
      </c>
      <c r="F1611" s="1">
        <v>45.15</v>
      </c>
      <c r="G1611" s="1">
        <v>10.29</v>
      </c>
      <c r="H1611" s="1">
        <v>64.44999999999999</v>
      </c>
      <c r="I1611" s="1" t="s">
        <v>55</v>
      </c>
      <c r="J1611" s="1">
        <v>0</v>
      </c>
      <c r="M1611" s="1">
        <v>0.004200000000000001</v>
      </c>
      <c r="N1611" s="1">
        <v>87.27040000000001</v>
      </c>
      <c r="O1611" s="1">
        <v>30.423000000000002</v>
      </c>
      <c r="P1611" s="1" t="s">
        <v>21</v>
      </c>
      <c r="Q1611" s="1" t="s">
        <v>24</v>
      </c>
    </row>
    <row r="1612" spans="1:17" ht="12.75">
      <c r="A1612" s="1" t="s">
        <v>924</v>
      </c>
      <c r="B1612" s="2" t="s">
        <v>18</v>
      </c>
      <c r="C1612" s="1">
        <v>738.37</v>
      </c>
      <c r="D1612" s="1">
        <v>270</v>
      </c>
      <c r="E1612" s="1">
        <v>0</v>
      </c>
      <c r="F1612" s="1">
        <v>545.15</v>
      </c>
      <c r="G1612" s="1">
        <v>140.29</v>
      </c>
      <c r="H1612" s="1">
        <v>878.66</v>
      </c>
      <c r="I1612" s="1" t="s">
        <v>55</v>
      </c>
      <c r="J1612" s="1">
        <v>0</v>
      </c>
      <c r="K1612" s="1" t="s">
        <v>925</v>
      </c>
      <c r="L1612" s="1">
        <v>0</v>
      </c>
      <c r="M1612" s="1">
        <v>0.0577</v>
      </c>
      <c r="N1612" s="1">
        <v>1263.3205</v>
      </c>
      <c r="O1612" s="1">
        <v>30.480700000000002</v>
      </c>
      <c r="P1612" s="1" t="s">
        <v>21</v>
      </c>
      <c r="Q1612" s="1" t="s">
        <v>22</v>
      </c>
    </row>
    <row r="1613" spans="1:17" ht="12.75">
      <c r="A1613" s="1" t="s">
        <v>926</v>
      </c>
      <c r="B1613" s="2" t="s">
        <v>18</v>
      </c>
      <c r="C1613" s="1">
        <v>28.92</v>
      </c>
      <c r="D1613" s="1">
        <v>12</v>
      </c>
      <c r="E1613" s="1">
        <v>0</v>
      </c>
      <c r="F1613" s="1">
        <v>26.1</v>
      </c>
      <c r="G1613" s="1">
        <v>5.49</v>
      </c>
      <c r="H1613" s="1">
        <v>34.410000000000004</v>
      </c>
      <c r="I1613" s="1" t="s">
        <v>55</v>
      </c>
      <c r="J1613" s="1">
        <v>0</v>
      </c>
      <c r="M1613" s="1">
        <v>0.0023</v>
      </c>
      <c r="N1613" s="1">
        <v>-94.4428</v>
      </c>
      <c r="O1613" s="1">
        <v>30.4188</v>
      </c>
      <c r="P1613" s="1" t="s">
        <v>21</v>
      </c>
      <c r="Q1613" s="1" t="s">
        <v>24</v>
      </c>
    </row>
    <row r="1614" spans="1:17" ht="12.75">
      <c r="A1614" s="1" t="s">
        <v>927</v>
      </c>
      <c r="B1614" s="2" t="s">
        <v>18</v>
      </c>
      <c r="C1614" s="1">
        <v>438.44</v>
      </c>
      <c r="D1614" s="1">
        <v>180</v>
      </c>
      <c r="E1614" s="1">
        <v>0</v>
      </c>
      <c r="F1614" s="1">
        <v>322.07</v>
      </c>
      <c r="G1614" s="1">
        <v>83.3</v>
      </c>
      <c r="H1614" s="1">
        <v>521.74</v>
      </c>
      <c r="I1614" s="1" t="s">
        <v>55</v>
      </c>
      <c r="J1614" s="1">
        <v>0</v>
      </c>
      <c r="K1614" s="1" t="s">
        <v>765</v>
      </c>
      <c r="L1614" s="1">
        <v>0</v>
      </c>
      <c r="M1614" s="1">
        <v>0.0342</v>
      </c>
      <c r="N1614" s="1">
        <v>401.4854</v>
      </c>
      <c r="O1614" s="1">
        <v>28.660400000000003</v>
      </c>
      <c r="P1614" s="1" t="s">
        <v>21</v>
      </c>
      <c r="Q1614" s="1" t="s">
        <v>22</v>
      </c>
    </row>
    <row r="1615" spans="1:17" ht="12.75">
      <c r="A1615" s="1" t="s">
        <v>928</v>
      </c>
      <c r="B1615" s="2" t="s">
        <v>18</v>
      </c>
      <c r="C1615" s="1">
        <v>63.82</v>
      </c>
      <c r="D1615" s="1">
        <v>26</v>
      </c>
      <c r="E1615" s="1">
        <v>0</v>
      </c>
      <c r="F1615" s="1">
        <v>49.2</v>
      </c>
      <c r="G1615" s="1">
        <v>12.13</v>
      </c>
      <c r="H1615" s="1">
        <v>75.95</v>
      </c>
      <c r="I1615" s="1" t="s">
        <v>55</v>
      </c>
      <c r="J1615" s="1">
        <v>0</v>
      </c>
      <c r="M1615" s="1">
        <v>0.005</v>
      </c>
      <c r="N1615" s="1">
        <v>1672.1212</v>
      </c>
      <c r="O1615" s="1">
        <v>27.1563</v>
      </c>
      <c r="P1615" s="1" t="s">
        <v>21</v>
      </c>
      <c r="Q1615" s="1" t="s">
        <v>24</v>
      </c>
    </row>
    <row r="1616" spans="1:17" ht="12.75">
      <c r="A1616" s="1" t="s">
        <v>928</v>
      </c>
      <c r="B1616" s="2" t="s">
        <v>18</v>
      </c>
      <c r="C1616" s="1">
        <v>502.97</v>
      </c>
      <c r="D1616" s="1">
        <v>192</v>
      </c>
      <c r="E1616" s="1">
        <v>0</v>
      </c>
      <c r="F1616" s="1">
        <v>356.23</v>
      </c>
      <c r="G1616" s="1">
        <v>95.56</v>
      </c>
      <c r="H1616" s="1">
        <v>598.53</v>
      </c>
      <c r="I1616" s="1" t="s">
        <v>55</v>
      </c>
      <c r="J1616" s="1">
        <v>0</v>
      </c>
      <c r="K1616" s="1" t="s">
        <v>647</v>
      </c>
      <c r="L1616" s="1">
        <v>0</v>
      </c>
      <c r="M1616" s="1">
        <v>0.0393</v>
      </c>
      <c r="N1616" s="1">
        <v>688.0833</v>
      </c>
      <c r="O1616" s="1">
        <v>27.195600000000002</v>
      </c>
      <c r="P1616" s="1" t="s">
        <v>21</v>
      </c>
      <c r="Q1616" s="1" t="s">
        <v>22</v>
      </c>
    </row>
    <row r="1617" spans="1:17" ht="12.75">
      <c r="A1617" s="1" t="s">
        <v>929</v>
      </c>
      <c r="B1617" s="2" t="s">
        <v>18</v>
      </c>
      <c r="C1617" s="1">
        <v>15.38</v>
      </c>
      <c r="D1617" s="1">
        <v>7</v>
      </c>
      <c r="E1617" s="1">
        <v>0</v>
      </c>
      <c r="F1617" s="1">
        <v>13.71</v>
      </c>
      <c r="G1617" s="1">
        <v>2.92</v>
      </c>
      <c r="H1617" s="1">
        <v>18.3</v>
      </c>
      <c r="I1617" s="1" t="s">
        <v>55</v>
      </c>
      <c r="J1617" s="1">
        <v>0</v>
      </c>
      <c r="M1617" s="1">
        <v>0.0012000000000000001</v>
      </c>
      <c r="N1617" s="1">
        <v>-92.72800000000001</v>
      </c>
      <c r="O1617" s="1">
        <v>30.3531</v>
      </c>
      <c r="P1617" s="1" t="s">
        <v>21</v>
      </c>
      <c r="Q1617" s="1" t="s">
        <v>24</v>
      </c>
    </row>
    <row r="1618" spans="1:17" ht="12.75">
      <c r="A1618" s="1" t="s">
        <v>929</v>
      </c>
      <c r="B1618" s="2" t="s">
        <v>18</v>
      </c>
      <c r="C1618" s="1">
        <v>276.1</v>
      </c>
      <c r="D1618" s="1">
        <v>106</v>
      </c>
      <c r="E1618" s="1">
        <v>0</v>
      </c>
      <c r="F1618" s="1">
        <v>213.63</v>
      </c>
      <c r="G1618" s="1">
        <v>52.46</v>
      </c>
      <c r="H1618" s="1">
        <v>328.56</v>
      </c>
      <c r="I1618" s="1" t="s">
        <v>55</v>
      </c>
      <c r="J1618" s="1">
        <v>0</v>
      </c>
      <c r="K1618" s="1" t="s">
        <v>394</v>
      </c>
      <c r="L1618" s="1">
        <v>0</v>
      </c>
      <c r="M1618" s="1">
        <v>0.0216</v>
      </c>
      <c r="N1618" s="1">
        <v>1695.1325000000002</v>
      </c>
      <c r="O1618" s="1">
        <v>30.3747</v>
      </c>
      <c r="P1618" s="1" t="s">
        <v>21</v>
      </c>
      <c r="Q1618" s="1" t="s">
        <v>22</v>
      </c>
    </row>
    <row r="1619" spans="1:17" ht="12.75">
      <c r="A1619" s="1" t="s">
        <v>930</v>
      </c>
      <c r="B1619" s="2" t="s">
        <v>18</v>
      </c>
      <c r="C1619" s="1">
        <v>5.78</v>
      </c>
      <c r="D1619" s="1">
        <v>2</v>
      </c>
      <c r="E1619" s="1">
        <v>0</v>
      </c>
      <c r="F1619" s="1">
        <v>4.46</v>
      </c>
      <c r="G1619" s="1">
        <v>1.1</v>
      </c>
      <c r="H1619" s="1">
        <v>6.880000000000001</v>
      </c>
      <c r="I1619" s="1" t="s">
        <v>55</v>
      </c>
      <c r="J1619" s="1">
        <v>0</v>
      </c>
      <c r="M1619" s="1">
        <v>0.0005</v>
      </c>
      <c r="N1619" s="1">
        <v>-86.8775</v>
      </c>
      <c r="O1619" s="1">
        <v>30.162200000000002</v>
      </c>
      <c r="P1619" s="1" t="s">
        <v>21</v>
      </c>
      <c r="Q1619" s="1" t="s">
        <v>24</v>
      </c>
    </row>
    <row r="1620" spans="1:17" ht="12.75">
      <c r="A1620" s="1" t="s">
        <v>931</v>
      </c>
      <c r="B1620" s="2" t="s">
        <v>18</v>
      </c>
      <c r="C1620" s="1">
        <v>169.66</v>
      </c>
      <c r="D1620" s="1">
        <v>62</v>
      </c>
      <c r="E1620" s="1">
        <v>0</v>
      </c>
      <c r="F1620" s="1">
        <v>126.36</v>
      </c>
      <c r="G1620" s="1">
        <v>32.24</v>
      </c>
      <c r="H1620" s="1">
        <v>201.9</v>
      </c>
      <c r="I1620" s="1" t="s">
        <v>55</v>
      </c>
      <c r="J1620" s="1">
        <v>0</v>
      </c>
      <c r="K1620" s="1" t="s">
        <v>888</v>
      </c>
      <c r="L1620" s="1">
        <v>0</v>
      </c>
      <c r="M1620" s="1">
        <v>0.013300000000000001</v>
      </c>
      <c r="N1620" s="1">
        <v>2833.2377</v>
      </c>
      <c r="O1620" s="1">
        <v>30.175500000000003</v>
      </c>
      <c r="P1620" s="1" t="s">
        <v>21</v>
      </c>
      <c r="Q1620" s="1" t="s">
        <v>22</v>
      </c>
    </row>
    <row r="1621" spans="1:17" ht="12.75">
      <c r="A1621" s="1" t="s">
        <v>932</v>
      </c>
      <c r="B1621" s="2" t="s">
        <v>18</v>
      </c>
      <c r="C1621" s="1">
        <v>34.27</v>
      </c>
      <c r="D1621" s="1">
        <v>12</v>
      </c>
      <c r="E1621" s="1">
        <v>0</v>
      </c>
      <c r="F1621" s="1">
        <v>24.33</v>
      </c>
      <c r="G1621" s="1">
        <v>6.51</v>
      </c>
      <c r="H1621" s="1">
        <v>40.78</v>
      </c>
      <c r="I1621" s="1" t="s">
        <v>55</v>
      </c>
      <c r="J1621" s="1">
        <v>0</v>
      </c>
      <c r="M1621" s="1">
        <v>0.0027</v>
      </c>
      <c r="N1621" s="1">
        <v>-95.96860000000001</v>
      </c>
      <c r="O1621" s="1">
        <v>30.555600000000002</v>
      </c>
      <c r="P1621" s="1" t="s">
        <v>21</v>
      </c>
      <c r="Q1621" s="1" t="s">
        <v>24</v>
      </c>
    </row>
    <row r="1622" spans="1:17" ht="12.75">
      <c r="A1622" s="1" t="s">
        <v>932</v>
      </c>
      <c r="B1622" s="2" t="s">
        <v>18</v>
      </c>
      <c r="C1622" s="1">
        <v>230.91</v>
      </c>
      <c r="D1622" s="1">
        <v>84</v>
      </c>
      <c r="E1622" s="1">
        <v>0</v>
      </c>
      <c r="F1622" s="1">
        <v>170.58</v>
      </c>
      <c r="G1622" s="1">
        <v>43.87</v>
      </c>
      <c r="H1622" s="1">
        <v>274.78</v>
      </c>
      <c r="I1622" s="1" t="s">
        <v>55</v>
      </c>
      <c r="J1622" s="1">
        <v>0</v>
      </c>
      <c r="K1622" s="1" t="s">
        <v>933</v>
      </c>
      <c r="L1622" s="1">
        <v>0</v>
      </c>
      <c r="M1622" s="1">
        <v>0.018000000000000002</v>
      </c>
      <c r="N1622" s="1">
        <v>573.828</v>
      </c>
      <c r="O1622" s="1">
        <v>30.573600000000003</v>
      </c>
      <c r="P1622" s="1" t="s">
        <v>21</v>
      </c>
      <c r="Q1622" s="1" t="s">
        <v>22</v>
      </c>
    </row>
    <row r="1623" spans="1:17" ht="12.75">
      <c r="A1623" s="1" t="s">
        <v>934</v>
      </c>
      <c r="B1623" s="2" t="s">
        <v>18</v>
      </c>
      <c r="C1623" s="1">
        <v>66.46</v>
      </c>
      <c r="D1623" s="1">
        <v>27</v>
      </c>
      <c r="E1623" s="1">
        <v>0</v>
      </c>
      <c r="F1623" s="1">
        <v>54.2</v>
      </c>
      <c r="G1623" s="1">
        <v>12.63</v>
      </c>
      <c r="H1623" s="1">
        <v>79.08999999999999</v>
      </c>
      <c r="I1623" s="1" t="s">
        <v>55</v>
      </c>
      <c r="J1623" s="1">
        <v>0</v>
      </c>
      <c r="M1623" s="1">
        <v>0.005200000000000001</v>
      </c>
      <c r="N1623" s="1">
        <v>833.8772</v>
      </c>
      <c r="O1623" s="1">
        <v>30.486500000000003</v>
      </c>
      <c r="P1623" s="1" t="s">
        <v>21</v>
      </c>
      <c r="Q1623" s="1" t="s">
        <v>24</v>
      </c>
    </row>
    <row r="1624" spans="1:17" ht="12.75">
      <c r="A1624" s="1" t="s">
        <v>934</v>
      </c>
      <c r="B1624" s="2" t="s">
        <v>18</v>
      </c>
      <c r="C1624" s="1">
        <v>850.03</v>
      </c>
      <c r="D1624" s="1">
        <v>312</v>
      </c>
      <c r="E1624" s="1">
        <v>0</v>
      </c>
      <c r="F1624" s="1">
        <v>632.18</v>
      </c>
      <c r="G1624" s="1">
        <v>161.51</v>
      </c>
      <c r="H1624" s="1">
        <v>1011.54</v>
      </c>
      <c r="I1624" s="1" t="s">
        <v>55</v>
      </c>
      <c r="J1624" s="1">
        <v>0</v>
      </c>
      <c r="K1624" s="1" t="s">
        <v>717</v>
      </c>
      <c r="L1624" s="1">
        <v>0</v>
      </c>
      <c r="M1624" s="1">
        <v>0.0664</v>
      </c>
      <c r="N1624" s="1">
        <v>1178.9471</v>
      </c>
      <c r="O1624" s="1">
        <v>30.5529</v>
      </c>
      <c r="P1624" s="1" t="s">
        <v>21</v>
      </c>
      <c r="Q1624" s="1" t="s">
        <v>22</v>
      </c>
    </row>
    <row r="1625" spans="1:17" ht="12.75">
      <c r="A1625" s="1" t="s">
        <v>935</v>
      </c>
      <c r="B1625" s="2" t="s">
        <v>18</v>
      </c>
      <c r="C1625" s="1">
        <v>1.88</v>
      </c>
      <c r="D1625" s="1">
        <v>1</v>
      </c>
      <c r="E1625" s="1">
        <v>0</v>
      </c>
      <c r="F1625" s="1">
        <v>1.32</v>
      </c>
      <c r="G1625" s="1">
        <v>0.36</v>
      </c>
      <c r="H1625" s="1">
        <v>2.2399999999999998</v>
      </c>
      <c r="I1625" s="1" t="s">
        <v>55</v>
      </c>
      <c r="J1625" s="1">
        <v>0</v>
      </c>
      <c r="M1625" s="1">
        <v>0.0001</v>
      </c>
      <c r="N1625" s="1">
        <v>-99.18390000000001</v>
      </c>
      <c r="O1625" s="1">
        <v>30.573700000000002</v>
      </c>
      <c r="P1625" s="1" t="s">
        <v>21</v>
      </c>
      <c r="Q1625" s="1" t="s">
        <v>24</v>
      </c>
    </row>
    <row r="1626" spans="1:17" ht="12.75">
      <c r="A1626" s="1" t="s">
        <v>936</v>
      </c>
      <c r="B1626" s="2" t="s">
        <v>18</v>
      </c>
      <c r="C1626" s="1">
        <v>14.41</v>
      </c>
      <c r="D1626" s="1">
        <v>5</v>
      </c>
      <c r="E1626" s="1">
        <v>0</v>
      </c>
      <c r="F1626" s="1">
        <v>9.57</v>
      </c>
      <c r="G1626" s="1">
        <v>2.74</v>
      </c>
      <c r="H1626" s="1">
        <v>17.15</v>
      </c>
      <c r="I1626" s="1" t="s">
        <v>55</v>
      </c>
      <c r="J1626" s="1">
        <v>0</v>
      </c>
      <c r="M1626" s="1">
        <v>0.0011</v>
      </c>
      <c r="N1626" s="1">
        <v>-94.7825</v>
      </c>
      <c r="O1626" s="1">
        <v>30.3758</v>
      </c>
      <c r="P1626" s="1" t="s">
        <v>21</v>
      </c>
      <c r="Q1626" s="1" t="s">
        <v>24</v>
      </c>
    </row>
    <row r="1627" spans="1:17" ht="12.75">
      <c r="A1627" s="1" t="s">
        <v>936</v>
      </c>
      <c r="B1627" s="2" t="s">
        <v>18</v>
      </c>
      <c r="C1627" s="1">
        <v>520.42</v>
      </c>
      <c r="D1627" s="1">
        <v>194</v>
      </c>
      <c r="E1627" s="1">
        <v>0</v>
      </c>
      <c r="F1627" s="1">
        <v>386.99</v>
      </c>
      <c r="G1627" s="1">
        <v>98.88</v>
      </c>
      <c r="H1627" s="1">
        <v>619.3</v>
      </c>
      <c r="I1627" s="1" t="s">
        <v>55</v>
      </c>
      <c r="J1627" s="1">
        <v>0</v>
      </c>
      <c r="K1627" s="1" t="s">
        <v>888</v>
      </c>
      <c r="L1627" s="1">
        <v>0</v>
      </c>
      <c r="M1627" s="1">
        <v>0.0407</v>
      </c>
      <c r="N1627" s="1">
        <v>3512.5515</v>
      </c>
      <c r="O1627" s="1">
        <v>30.416500000000003</v>
      </c>
      <c r="P1627" s="1" t="s">
        <v>21</v>
      </c>
      <c r="Q1627" s="1" t="s">
        <v>22</v>
      </c>
    </row>
    <row r="1628" spans="1:17" ht="12.75">
      <c r="A1628" s="1" t="s">
        <v>937</v>
      </c>
      <c r="B1628" s="2" t="s">
        <v>18</v>
      </c>
      <c r="C1628" s="1">
        <v>143.72</v>
      </c>
      <c r="D1628" s="1">
        <v>56</v>
      </c>
      <c r="E1628" s="1">
        <v>0</v>
      </c>
      <c r="F1628" s="1">
        <v>110.4</v>
      </c>
      <c r="G1628" s="1">
        <v>27.31</v>
      </c>
      <c r="H1628" s="1">
        <v>171.03</v>
      </c>
      <c r="I1628" s="1" t="s">
        <v>55</v>
      </c>
      <c r="J1628" s="1">
        <v>0</v>
      </c>
      <c r="K1628" s="1" t="s">
        <v>938</v>
      </c>
      <c r="L1628" s="1">
        <v>0</v>
      </c>
      <c r="M1628" s="1">
        <v>0.0112</v>
      </c>
      <c r="N1628" s="1">
        <v>7527.027</v>
      </c>
      <c r="O1628" s="1">
        <v>30.5849</v>
      </c>
      <c r="P1628" s="1" t="s">
        <v>21</v>
      </c>
      <c r="Q1628" s="1" t="s">
        <v>22</v>
      </c>
    </row>
    <row r="1629" spans="1:17" ht="12.75">
      <c r="A1629" s="1" t="s">
        <v>939</v>
      </c>
      <c r="B1629" s="2" t="s">
        <v>18</v>
      </c>
      <c r="C1629" s="1">
        <v>7.12</v>
      </c>
      <c r="D1629" s="1">
        <v>2</v>
      </c>
      <c r="E1629" s="1">
        <v>0</v>
      </c>
      <c r="F1629" s="1">
        <v>5.07</v>
      </c>
      <c r="G1629" s="1">
        <v>1.35</v>
      </c>
      <c r="H1629" s="1">
        <v>8.47</v>
      </c>
      <c r="I1629" s="1" t="s">
        <v>55</v>
      </c>
      <c r="J1629" s="1">
        <v>0</v>
      </c>
      <c r="K1629" s="1" t="s">
        <v>703</v>
      </c>
      <c r="L1629" s="1">
        <v>0</v>
      </c>
      <c r="M1629" s="1">
        <v>0.0006000000000000001</v>
      </c>
      <c r="N1629" s="1">
        <v>-99.0361</v>
      </c>
      <c r="O1629" s="1">
        <v>30.4813</v>
      </c>
      <c r="P1629" s="1" t="s">
        <v>21</v>
      </c>
      <c r="Q1629" s="1" t="s">
        <v>22</v>
      </c>
    </row>
    <row r="1630" spans="1:17" ht="12.75">
      <c r="A1630" s="1" t="s">
        <v>940</v>
      </c>
      <c r="B1630" s="2" t="s">
        <v>18</v>
      </c>
      <c r="C1630" s="1">
        <v>324.34</v>
      </c>
      <c r="D1630" s="1">
        <v>126</v>
      </c>
      <c r="E1630" s="1">
        <v>0</v>
      </c>
      <c r="F1630" s="1">
        <v>1461.48</v>
      </c>
      <c r="G1630" s="1">
        <v>61.62</v>
      </c>
      <c r="H1630" s="1">
        <v>385.96</v>
      </c>
      <c r="I1630" s="1" t="s">
        <v>55</v>
      </c>
      <c r="J1630" s="1">
        <v>0</v>
      </c>
      <c r="M1630" s="1">
        <v>0.0253</v>
      </c>
      <c r="N1630" s="1">
        <v>91.1683</v>
      </c>
      <c r="O1630" s="1">
        <v>30.2008</v>
      </c>
      <c r="P1630" s="1" t="s">
        <v>21</v>
      </c>
      <c r="Q1630" s="1" t="s">
        <v>24</v>
      </c>
    </row>
    <row r="1631" spans="1:17" ht="12.75">
      <c r="A1631" s="1" t="s">
        <v>940</v>
      </c>
      <c r="B1631" s="2" t="s">
        <v>18</v>
      </c>
      <c r="C1631" s="1">
        <v>1000.7</v>
      </c>
      <c r="D1631" s="1">
        <v>348</v>
      </c>
      <c r="E1631" s="1">
        <v>0</v>
      </c>
      <c r="F1631" s="1">
        <v>702.39</v>
      </c>
      <c r="G1631" s="1">
        <v>190.13</v>
      </c>
      <c r="H1631" s="1">
        <v>1190.83</v>
      </c>
      <c r="I1631" s="1" t="s">
        <v>55</v>
      </c>
      <c r="J1631" s="1">
        <v>0</v>
      </c>
      <c r="K1631" s="1" t="s">
        <v>717</v>
      </c>
      <c r="L1631" s="1">
        <v>0</v>
      </c>
      <c r="M1631" s="1">
        <v>0.0782</v>
      </c>
      <c r="N1631" s="1">
        <v>208.53400000000002</v>
      </c>
      <c r="O1631" s="1">
        <v>30.279</v>
      </c>
      <c r="P1631" s="1" t="s">
        <v>21</v>
      </c>
      <c r="Q1631" s="1" t="s">
        <v>22</v>
      </c>
    </row>
    <row r="1632" spans="1:17" ht="12.75">
      <c r="A1632" s="1" t="s">
        <v>941</v>
      </c>
      <c r="B1632" s="2" t="s">
        <v>18</v>
      </c>
      <c r="C1632" s="1">
        <v>129.32</v>
      </c>
      <c r="D1632" s="1">
        <v>31</v>
      </c>
      <c r="E1632" s="1">
        <v>0</v>
      </c>
      <c r="F1632" s="1">
        <v>93.77</v>
      </c>
      <c r="G1632" s="1">
        <v>24.57</v>
      </c>
      <c r="H1632" s="1">
        <v>153.89</v>
      </c>
      <c r="I1632" s="1" t="s">
        <v>55</v>
      </c>
      <c r="J1632" s="1">
        <v>0</v>
      </c>
      <c r="K1632" s="1" t="s">
        <v>925</v>
      </c>
      <c r="L1632" s="1">
        <v>0</v>
      </c>
      <c r="M1632" s="1">
        <v>0.010100000000000001</v>
      </c>
      <c r="N1632" s="1">
        <v>122.6744</v>
      </c>
      <c r="O1632" s="1">
        <v>30.6001</v>
      </c>
      <c r="P1632" s="1" t="s">
        <v>21</v>
      </c>
      <c r="Q1632" s="1" t="s">
        <v>22</v>
      </c>
    </row>
    <row r="1633" spans="1:17" ht="12.75">
      <c r="A1633" s="1" t="s">
        <v>942</v>
      </c>
      <c r="B1633" s="2" t="s">
        <v>18</v>
      </c>
      <c r="C1633" s="1">
        <v>11.06</v>
      </c>
      <c r="D1633" s="1">
        <v>3</v>
      </c>
      <c r="E1633" s="1">
        <v>0</v>
      </c>
      <c r="F1633" s="1">
        <v>10.89</v>
      </c>
      <c r="G1633" s="1">
        <v>2.1</v>
      </c>
      <c r="H1633" s="1">
        <v>13.16</v>
      </c>
      <c r="I1633" s="1" t="s">
        <v>55</v>
      </c>
      <c r="J1633" s="1">
        <v>0</v>
      </c>
      <c r="M1633" s="1">
        <v>0.0009000000000000001</v>
      </c>
      <c r="N1633" s="1">
        <v>-50.721000000000004</v>
      </c>
      <c r="O1633" s="1">
        <v>30.1583</v>
      </c>
      <c r="P1633" s="1" t="s">
        <v>21</v>
      </c>
      <c r="Q1633" s="1" t="s">
        <v>24</v>
      </c>
    </row>
    <row r="1634" spans="1:17" ht="12.75">
      <c r="A1634" s="1" t="s">
        <v>942</v>
      </c>
      <c r="B1634" s="2" t="s">
        <v>18</v>
      </c>
      <c r="C1634" s="1">
        <v>44.08</v>
      </c>
      <c r="D1634" s="1">
        <v>10</v>
      </c>
      <c r="E1634" s="1">
        <v>0</v>
      </c>
      <c r="F1634" s="1">
        <v>32.67</v>
      </c>
      <c r="G1634" s="1">
        <v>8.38</v>
      </c>
      <c r="H1634" s="1">
        <v>52.46</v>
      </c>
      <c r="I1634" s="1" t="s">
        <v>55</v>
      </c>
      <c r="J1634" s="1">
        <v>0</v>
      </c>
      <c r="K1634" s="1" t="s">
        <v>705</v>
      </c>
      <c r="L1634" s="1">
        <v>0</v>
      </c>
      <c r="M1634" s="1">
        <v>0.0034000000000000002</v>
      </c>
      <c r="N1634" s="1">
        <v>298.5717</v>
      </c>
      <c r="O1634" s="1">
        <v>30.1617</v>
      </c>
      <c r="P1634" s="1" t="s">
        <v>21</v>
      </c>
      <c r="Q1634" s="1" t="s">
        <v>22</v>
      </c>
    </row>
    <row r="1635" spans="1:17" ht="12.75">
      <c r="A1635" s="1" t="s">
        <v>943</v>
      </c>
      <c r="B1635" s="2" t="s">
        <v>18</v>
      </c>
      <c r="C1635" s="1">
        <v>4.78</v>
      </c>
      <c r="D1635" s="1">
        <v>2</v>
      </c>
      <c r="E1635" s="1">
        <v>0</v>
      </c>
      <c r="F1635" s="1">
        <v>4.26</v>
      </c>
      <c r="G1635" s="1">
        <v>0.91</v>
      </c>
      <c r="H1635" s="1">
        <v>5.69</v>
      </c>
      <c r="I1635" s="1" t="s">
        <v>55</v>
      </c>
      <c r="J1635" s="1">
        <v>0</v>
      </c>
      <c r="M1635" s="1">
        <v>0.0004</v>
      </c>
      <c r="N1635" s="1">
        <v>-99.2568</v>
      </c>
      <c r="O1635" s="1">
        <v>30.3316</v>
      </c>
      <c r="P1635" s="1" t="s">
        <v>21</v>
      </c>
      <c r="Q1635" s="1" t="s">
        <v>24</v>
      </c>
    </row>
    <row r="1636" spans="1:17" ht="12.75">
      <c r="A1636" s="1" t="s">
        <v>943</v>
      </c>
      <c r="B1636" s="2" t="s">
        <v>18</v>
      </c>
      <c r="C1636" s="1">
        <v>49.25</v>
      </c>
      <c r="D1636" s="1">
        <v>19</v>
      </c>
      <c r="E1636" s="1">
        <v>0</v>
      </c>
      <c r="F1636" s="1">
        <v>34.11</v>
      </c>
      <c r="G1636" s="1">
        <v>9.36</v>
      </c>
      <c r="H1636" s="1">
        <v>58.61</v>
      </c>
      <c r="I1636" s="1" t="s">
        <v>55</v>
      </c>
      <c r="J1636" s="1">
        <v>0</v>
      </c>
      <c r="K1636" s="1" t="s">
        <v>173</v>
      </c>
      <c r="L1636" s="1">
        <v>0</v>
      </c>
      <c r="M1636" s="1">
        <v>0.0038</v>
      </c>
      <c r="N1636" s="1">
        <v>930.2466000000001</v>
      </c>
      <c r="O1636" s="1">
        <v>30.3354</v>
      </c>
      <c r="P1636" s="1" t="s">
        <v>21</v>
      </c>
      <c r="Q1636" s="1" t="s">
        <v>24</v>
      </c>
    </row>
    <row r="1637" spans="1:17" ht="12.75">
      <c r="A1637" s="1" t="s">
        <v>944</v>
      </c>
      <c r="B1637" s="2" t="s">
        <v>18</v>
      </c>
      <c r="C1637" s="1">
        <v>22.44</v>
      </c>
      <c r="D1637" s="1">
        <v>5</v>
      </c>
      <c r="E1637" s="1">
        <v>0</v>
      </c>
      <c r="F1637" s="1">
        <v>16.54</v>
      </c>
      <c r="G1637" s="1">
        <v>4.26</v>
      </c>
      <c r="H1637" s="1">
        <v>26.700000000000003</v>
      </c>
      <c r="I1637" s="1" t="s">
        <v>55</v>
      </c>
      <c r="J1637" s="1">
        <v>0</v>
      </c>
      <c r="K1637" s="1" t="s">
        <v>56</v>
      </c>
      <c r="L1637" s="1">
        <v>0</v>
      </c>
      <c r="M1637" s="1">
        <v>0.0018000000000000002</v>
      </c>
      <c r="N1637" s="1">
        <v>-52.5362</v>
      </c>
      <c r="O1637" s="1">
        <v>30.157400000000003</v>
      </c>
      <c r="P1637" s="1" t="s">
        <v>21</v>
      </c>
      <c r="Q1637" s="1" t="s">
        <v>22</v>
      </c>
    </row>
    <row r="1638" spans="1:17" ht="12.75">
      <c r="A1638" s="1" t="s">
        <v>945</v>
      </c>
      <c r="B1638" s="2" t="s">
        <v>18</v>
      </c>
      <c r="C1638" s="1">
        <v>26.19</v>
      </c>
      <c r="D1638" s="1">
        <v>5</v>
      </c>
      <c r="E1638" s="1">
        <v>0</v>
      </c>
      <c r="F1638" s="1">
        <v>17.53</v>
      </c>
      <c r="G1638" s="1">
        <v>4.98</v>
      </c>
      <c r="H1638" s="1">
        <v>31.17</v>
      </c>
      <c r="I1638" s="1" t="s">
        <v>55</v>
      </c>
      <c r="J1638" s="1">
        <v>0</v>
      </c>
      <c r="M1638" s="1">
        <v>0.002</v>
      </c>
      <c r="N1638" s="1">
        <v>-97.38260000000001</v>
      </c>
      <c r="O1638" s="1">
        <v>30.281000000000002</v>
      </c>
      <c r="P1638" s="1" t="s">
        <v>21</v>
      </c>
      <c r="Q1638" s="1" t="s">
        <v>24</v>
      </c>
    </row>
    <row r="1639" spans="1:17" ht="12.75">
      <c r="A1639" s="1" t="s">
        <v>945</v>
      </c>
      <c r="B1639" s="2" t="s">
        <v>18</v>
      </c>
      <c r="C1639" s="1">
        <v>643.17</v>
      </c>
      <c r="D1639" s="1">
        <v>132</v>
      </c>
      <c r="E1639" s="1">
        <v>0</v>
      </c>
      <c r="F1639" s="1">
        <v>482.01</v>
      </c>
      <c r="G1639" s="1">
        <v>122.2</v>
      </c>
      <c r="H1639" s="1">
        <v>765.37</v>
      </c>
      <c r="I1639" s="1" t="s">
        <v>55</v>
      </c>
      <c r="J1639" s="1">
        <v>0</v>
      </c>
      <c r="K1639" s="1" t="s">
        <v>717</v>
      </c>
      <c r="L1639" s="1">
        <v>0</v>
      </c>
      <c r="M1639" s="1">
        <v>0.0502</v>
      </c>
      <c r="N1639" s="1">
        <v>2355.565</v>
      </c>
      <c r="O1639" s="1">
        <v>30.331200000000003</v>
      </c>
      <c r="P1639" s="1" t="s">
        <v>21</v>
      </c>
      <c r="Q1639" s="1" t="s">
        <v>22</v>
      </c>
    </row>
    <row r="1640" spans="1:17" ht="12.75">
      <c r="A1640" s="1" t="s">
        <v>946</v>
      </c>
      <c r="B1640" s="2" t="s">
        <v>18</v>
      </c>
      <c r="C1640" s="1">
        <v>39.79</v>
      </c>
      <c r="D1640" s="1">
        <v>10</v>
      </c>
      <c r="E1640" s="1">
        <v>0</v>
      </c>
      <c r="F1640" s="1">
        <v>27.97</v>
      </c>
      <c r="G1640" s="1">
        <v>7.56</v>
      </c>
      <c r="H1640" s="1">
        <v>47.35</v>
      </c>
      <c r="I1640" s="1" t="s">
        <v>55</v>
      </c>
      <c r="J1640" s="1">
        <v>0</v>
      </c>
      <c r="K1640" s="1" t="s">
        <v>135</v>
      </c>
      <c r="L1640" s="1">
        <v>0</v>
      </c>
      <c r="M1640" s="1">
        <v>0.0031000000000000003</v>
      </c>
      <c r="N1640" s="1">
        <v>-83.66940000000001</v>
      </c>
      <c r="O1640" s="1">
        <v>28.619400000000002</v>
      </c>
      <c r="P1640" s="1" t="s">
        <v>21</v>
      </c>
      <c r="Q1640" s="1" t="s">
        <v>22</v>
      </c>
    </row>
    <row r="1641" spans="1:17" ht="12.75">
      <c r="A1641" s="1" t="s">
        <v>947</v>
      </c>
      <c r="B1641" s="2" t="s">
        <v>18</v>
      </c>
      <c r="C1641" s="1">
        <v>79.58</v>
      </c>
      <c r="D1641" s="1">
        <v>19</v>
      </c>
      <c r="E1641" s="1">
        <v>0</v>
      </c>
      <c r="F1641" s="1">
        <v>58.63</v>
      </c>
      <c r="G1641" s="1">
        <v>15.12</v>
      </c>
      <c r="H1641" s="1">
        <v>94.7</v>
      </c>
      <c r="I1641" s="1" t="s">
        <v>19</v>
      </c>
      <c r="J1641" s="1">
        <v>0</v>
      </c>
      <c r="K1641" s="1" t="s">
        <v>135</v>
      </c>
      <c r="L1641" s="1">
        <v>0</v>
      </c>
      <c r="M1641" s="1">
        <v>0.006200000000000001</v>
      </c>
      <c r="N1641" s="1">
        <v>844.601</v>
      </c>
      <c r="O1641" s="1">
        <v>30.607000000000003</v>
      </c>
      <c r="P1641" s="1" t="s">
        <v>21</v>
      </c>
      <c r="Q1641" s="1" t="s">
        <v>22</v>
      </c>
    </row>
    <row r="1642" spans="1:17" ht="12.75">
      <c r="A1642" s="1" t="s">
        <v>948</v>
      </c>
      <c r="B1642" s="2" t="s">
        <v>18</v>
      </c>
      <c r="C1642" s="1">
        <v>7.2</v>
      </c>
      <c r="D1642" s="1">
        <v>2</v>
      </c>
      <c r="E1642" s="1">
        <v>0</v>
      </c>
      <c r="F1642" s="1">
        <v>4.3</v>
      </c>
      <c r="G1642" s="1">
        <v>1.37</v>
      </c>
      <c r="H1642" s="1">
        <v>8.57</v>
      </c>
      <c r="I1642" s="1" t="s">
        <v>55</v>
      </c>
      <c r="J1642" s="1">
        <v>0</v>
      </c>
      <c r="M1642" s="1">
        <v>0.0006000000000000001</v>
      </c>
      <c r="N1642" s="1">
        <v>-94.9884</v>
      </c>
      <c r="O1642" s="1">
        <v>30.585500000000003</v>
      </c>
      <c r="P1642" s="1" t="s">
        <v>21</v>
      </c>
      <c r="Q1642" s="1" t="s">
        <v>24</v>
      </c>
    </row>
    <row r="1643" spans="1:17" ht="12.75">
      <c r="A1643" s="1" t="s">
        <v>949</v>
      </c>
      <c r="B1643" s="2" t="s">
        <v>18</v>
      </c>
      <c r="C1643" s="1">
        <v>22.44</v>
      </c>
      <c r="D1643" s="1">
        <v>5</v>
      </c>
      <c r="E1643" s="1">
        <v>0</v>
      </c>
      <c r="F1643" s="1">
        <v>15.65</v>
      </c>
      <c r="G1643" s="1">
        <v>4.26</v>
      </c>
      <c r="H1643" s="1">
        <v>26.700000000000003</v>
      </c>
      <c r="I1643" s="1" t="s">
        <v>55</v>
      </c>
      <c r="J1643" s="1">
        <v>0</v>
      </c>
      <c r="K1643" s="1" t="s">
        <v>888</v>
      </c>
      <c r="L1643" s="1">
        <v>0</v>
      </c>
      <c r="M1643" s="1">
        <v>0.0018000000000000002</v>
      </c>
      <c r="N1643" s="1">
        <v>-32.9193</v>
      </c>
      <c r="O1643" s="1">
        <v>30.6138</v>
      </c>
      <c r="P1643" s="1" t="s">
        <v>21</v>
      </c>
      <c r="Q1643" s="1" t="s">
        <v>22</v>
      </c>
    </row>
    <row r="1644" spans="1:17" ht="12.75">
      <c r="A1644" s="1" t="s">
        <v>950</v>
      </c>
      <c r="B1644" s="2" t="s">
        <v>18</v>
      </c>
      <c r="C1644" s="1">
        <v>6.22</v>
      </c>
      <c r="D1644" s="1">
        <v>2</v>
      </c>
      <c r="E1644" s="1">
        <v>0</v>
      </c>
      <c r="F1644" s="1">
        <v>5.95</v>
      </c>
      <c r="G1644" s="1">
        <v>1.18</v>
      </c>
      <c r="H1644" s="1">
        <v>7.4</v>
      </c>
      <c r="I1644" s="1" t="s">
        <v>55</v>
      </c>
      <c r="J1644" s="1">
        <v>0</v>
      </c>
      <c r="M1644" s="1">
        <v>0.0005</v>
      </c>
      <c r="N1644" s="1">
        <v>85.8696</v>
      </c>
      <c r="O1644" s="1">
        <v>28.6612</v>
      </c>
      <c r="P1644" s="1" t="s">
        <v>21</v>
      </c>
      <c r="Q1644" s="1" t="s">
        <v>24</v>
      </c>
    </row>
    <row r="1645" spans="1:17" ht="12.75">
      <c r="A1645" s="1" t="s">
        <v>950</v>
      </c>
      <c r="B1645" s="2" t="s">
        <v>18</v>
      </c>
      <c r="C1645" s="1">
        <v>630.13</v>
      </c>
      <c r="D1645" s="1">
        <v>188</v>
      </c>
      <c r="E1645" s="1">
        <v>0</v>
      </c>
      <c r="F1645" s="1">
        <v>467.67</v>
      </c>
      <c r="G1645" s="1">
        <v>119.72</v>
      </c>
      <c r="H1645" s="1">
        <v>749.85</v>
      </c>
      <c r="I1645" s="1" t="s">
        <v>55</v>
      </c>
      <c r="J1645" s="1">
        <v>0</v>
      </c>
      <c r="K1645" s="1" t="s">
        <v>717</v>
      </c>
      <c r="L1645" s="1">
        <v>0</v>
      </c>
      <c r="M1645" s="1">
        <v>0.0492</v>
      </c>
      <c r="N1645" s="1">
        <v>10029.614</v>
      </c>
      <c r="O1645" s="1">
        <v>28.7104</v>
      </c>
      <c r="P1645" s="1" t="s">
        <v>21</v>
      </c>
      <c r="Q1645" s="1" t="s">
        <v>22</v>
      </c>
    </row>
    <row r="1646" spans="1:17" ht="12.75">
      <c r="A1646" s="1" t="s">
        <v>951</v>
      </c>
      <c r="B1646" s="2" t="s">
        <v>18</v>
      </c>
      <c r="C1646" s="1">
        <v>2.18</v>
      </c>
      <c r="D1646" s="1">
        <v>0</v>
      </c>
      <c r="E1646" s="1">
        <v>0</v>
      </c>
      <c r="F1646" s="1">
        <v>1.34</v>
      </c>
      <c r="G1646" s="1">
        <v>0.41</v>
      </c>
      <c r="H1646" s="1">
        <v>2.5900000000000003</v>
      </c>
      <c r="I1646" s="1" t="s">
        <v>55</v>
      </c>
      <c r="J1646" s="1">
        <v>0</v>
      </c>
      <c r="M1646" s="1">
        <v>0.0002</v>
      </c>
      <c r="N1646" s="1">
        <v>-94.5924</v>
      </c>
      <c r="O1646" s="1">
        <v>28.5973</v>
      </c>
      <c r="P1646" s="1" t="s">
        <v>21</v>
      </c>
      <c r="Q1646" s="1" t="s">
        <v>24</v>
      </c>
    </row>
    <row r="1647" spans="1:17" ht="12.75">
      <c r="A1647" s="1" t="s">
        <v>951</v>
      </c>
      <c r="B1647" s="2" t="s">
        <v>18</v>
      </c>
      <c r="C1647" s="1">
        <v>243.67</v>
      </c>
      <c r="D1647" s="1">
        <v>58</v>
      </c>
      <c r="E1647" s="1">
        <v>0</v>
      </c>
      <c r="F1647" s="1">
        <v>194.22</v>
      </c>
      <c r="G1647" s="1">
        <v>46.3</v>
      </c>
      <c r="H1647" s="1">
        <v>289.96999999999997</v>
      </c>
      <c r="I1647" s="1" t="s">
        <v>55</v>
      </c>
      <c r="J1647" s="1">
        <v>0</v>
      </c>
      <c r="K1647" s="1" t="s">
        <v>32</v>
      </c>
      <c r="L1647" s="1">
        <v>0</v>
      </c>
      <c r="M1647" s="1">
        <v>0.019</v>
      </c>
      <c r="N1647" s="1">
        <v>11063.588300000001</v>
      </c>
      <c r="O1647" s="1">
        <v>28.616300000000003</v>
      </c>
      <c r="P1647" s="1" t="s">
        <v>21</v>
      </c>
      <c r="Q1647" s="1" t="s">
        <v>22</v>
      </c>
    </row>
    <row r="1648" spans="1:17" ht="12.75">
      <c r="A1648" s="1" t="s">
        <v>952</v>
      </c>
      <c r="B1648" s="2" t="s">
        <v>18</v>
      </c>
      <c r="C1648" s="1">
        <v>40.36</v>
      </c>
      <c r="D1648" s="1">
        <v>17</v>
      </c>
      <c r="E1648" s="1">
        <v>0</v>
      </c>
      <c r="F1648" s="1">
        <v>29.13</v>
      </c>
      <c r="G1648" s="1">
        <v>7.67</v>
      </c>
      <c r="H1648" s="1">
        <v>48.03</v>
      </c>
      <c r="I1648" s="1" t="s">
        <v>19</v>
      </c>
      <c r="J1648" s="1">
        <v>0</v>
      </c>
      <c r="K1648" s="1" t="s">
        <v>705</v>
      </c>
      <c r="L1648" s="1">
        <v>0</v>
      </c>
      <c r="M1648" s="1">
        <v>0.0032</v>
      </c>
      <c r="N1648" s="1">
        <v>-18.2105</v>
      </c>
      <c r="O1648" s="1">
        <v>28.5971</v>
      </c>
      <c r="P1648" s="1" t="s">
        <v>21</v>
      </c>
      <c r="Q1648" s="1" t="s">
        <v>22</v>
      </c>
    </row>
    <row r="1649" spans="1:17" ht="12.75">
      <c r="A1649" s="1" t="s">
        <v>953</v>
      </c>
      <c r="B1649" s="2" t="s">
        <v>18</v>
      </c>
      <c r="C1649" s="1">
        <v>20.83</v>
      </c>
      <c r="D1649" s="1">
        <v>5</v>
      </c>
      <c r="E1649" s="1">
        <v>0</v>
      </c>
      <c r="F1649" s="1">
        <v>14.97</v>
      </c>
      <c r="G1649" s="1">
        <v>3.96</v>
      </c>
      <c r="H1649" s="1">
        <v>24.79</v>
      </c>
      <c r="I1649" s="1" t="s">
        <v>55</v>
      </c>
      <c r="J1649" s="1">
        <v>0</v>
      </c>
      <c r="K1649" s="1" t="s">
        <v>705</v>
      </c>
      <c r="L1649" s="1">
        <v>0</v>
      </c>
      <c r="M1649" s="1">
        <v>0.0016</v>
      </c>
      <c r="N1649" s="1">
        <v>46.3504</v>
      </c>
      <c r="O1649" s="1">
        <v>30.107100000000003</v>
      </c>
      <c r="P1649" s="1" t="s">
        <v>21</v>
      </c>
      <c r="Q1649" s="1" t="s">
        <v>22</v>
      </c>
    </row>
    <row r="1650" spans="1:17" ht="12.75">
      <c r="A1650" s="1" t="s">
        <v>954</v>
      </c>
      <c r="B1650" s="2" t="s">
        <v>18</v>
      </c>
      <c r="C1650" s="1">
        <v>15.06</v>
      </c>
      <c r="D1650" s="1">
        <v>6</v>
      </c>
      <c r="E1650" s="1">
        <v>0</v>
      </c>
      <c r="F1650" s="1">
        <v>10.74</v>
      </c>
      <c r="G1650" s="1">
        <v>2.86</v>
      </c>
      <c r="H1650" s="1">
        <v>17.92</v>
      </c>
      <c r="I1650" s="1" t="s">
        <v>19</v>
      </c>
      <c r="J1650" s="1">
        <v>0</v>
      </c>
      <c r="K1650" s="1" t="s">
        <v>135</v>
      </c>
      <c r="L1650" s="1">
        <v>0</v>
      </c>
      <c r="M1650" s="1">
        <v>0.0012000000000000001</v>
      </c>
      <c r="N1650" s="1">
        <v>-81.07050000000001</v>
      </c>
      <c r="O1650" s="1">
        <v>30.6082</v>
      </c>
      <c r="P1650" s="1" t="s">
        <v>21</v>
      </c>
      <c r="Q1650" s="1" t="s">
        <v>22</v>
      </c>
    </row>
    <row r="1651" spans="1:17" ht="12.75">
      <c r="A1651" s="1" t="s">
        <v>955</v>
      </c>
      <c r="B1651" s="2" t="s">
        <v>18</v>
      </c>
      <c r="C1651" s="1">
        <v>15.37</v>
      </c>
      <c r="D1651" s="1">
        <v>5</v>
      </c>
      <c r="E1651" s="1">
        <v>0</v>
      </c>
      <c r="F1651" s="1">
        <v>13.83</v>
      </c>
      <c r="G1651" s="1">
        <v>2.92</v>
      </c>
      <c r="H1651" s="1">
        <v>18.29</v>
      </c>
      <c r="I1651" s="1" t="s">
        <v>19</v>
      </c>
      <c r="J1651" s="1">
        <v>0</v>
      </c>
      <c r="M1651" s="1">
        <v>0.0012000000000000001</v>
      </c>
      <c r="N1651" s="1">
        <v>1.9994</v>
      </c>
      <c r="O1651" s="1">
        <v>30.6094</v>
      </c>
      <c r="P1651" s="1" t="s">
        <v>21</v>
      </c>
      <c r="Q1651" s="1" t="s">
        <v>24</v>
      </c>
    </row>
    <row r="1652" spans="1:17" ht="12.75">
      <c r="A1652" s="1" t="s">
        <v>956</v>
      </c>
      <c r="B1652" s="2" t="s">
        <v>18</v>
      </c>
      <c r="C1652" s="1">
        <v>4.06</v>
      </c>
      <c r="D1652" s="1">
        <v>1</v>
      </c>
      <c r="E1652" s="1">
        <v>0</v>
      </c>
      <c r="F1652" s="1">
        <v>3.64</v>
      </c>
      <c r="G1652" s="1">
        <v>0.77</v>
      </c>
      <c r="H1652" s="1">
        <v>4.83</v>
      </c>
      <c r="I1652" s="1" t="s">
        <v>55</v>
      </c>
      <c r="J1652" s="1">
        <v>0</v>
      </c>
      <c r="M1652" s="1">
        <v>0.00030000000000000003</v>
      </c>
      <c r="N1652" s="1">
        <v>-78.2352</v>
      </c>
      <c r="O1652" s="1">
        <v>26.9293</v>
      </c>
      <c r="P1652" s="1" t="s">
        <v>21</v>
      </c>
      <c r="Q1652" s="1" t="s">
        <v>24</v>
      </c>
    </row>
    <row r="1653" spans="1:17" ht="12.75">
      <c r="A1653" s="1" t="s">
        <v>956</v>
      </c>
      <c r="B1653" s="2" t="s">
        <v>18</v>
      </c>
      <c r="C1653" s="1">
        <v>43.34</v>
      </c>
      <c r="D1653" s="1">
        <v>7</v>
      </c>
      <c r="E1653" s="1">
        <v>0</v>
      </c>
      <c r="F1653" s="1">
        <v>2.7</v>
      </c>
      <c r="G1653" s="1">
        <v>8.23</v>
      </c>
      <c r="H1653" s="1">
        <v>51.57000000000001</v>
      </c>
      <c r="I1653" s="1" t="s">
        <v>55</v>
      </c>
      <c r="J1653" s="1">
        <v>0</v>
      </c>
      <c r="K1653" s="1" t="s">
        <v>647</v>
      </c>
      <c r="L1653" s="1">
        <v>0</v>
      </c>
      <c r="M1653" s="1">
        <v>0.0034000000000000002</v>
      </c>
      <c r="N1653" s="1">
        <v>968.5453</v>
      </c>
      <c r="O1653" s="1">
        <v>26.9327</v>
      </c>
      <c r="P1653" s="1" t="s">
        <v>21</v>
      </c>
      <c r="Q1653" s="1" t="s">
        <v>22</v>
      </c>
    </row>
    <row r="1654" spans="1:17" ht="12.75">
      <c r="A1654" s="1" t="s">
        <v>957</v>
      </c>
      <c r="B1654" s="2" t="s">
        <v>18</v>
      </c>
      <c r="C1654" s="1">
        <v>18.64</v>
      </c>
      <c r="D1654" s="1">
        <v>4</v>
      </c>
      <c r="E1654" s="1">
        <v>0</v>
      </c>
      <c r="F1654" s="1">
        <v>9.77</v>
      </c>
      <c r="G1654" s="1">
        <v>3.54</v>
      </c>
      <c r="H1654" s="1">
        <v>22.18</v>
      </c>
      <c r="I1654" s="1" t="s">
        <v>55</v>
      </c>
      <c r="J1654" s="1">
        <v>0</v>
      </c>
      <c r="K1654" s="1" t="s">
        <v>363</v>
      </c>
      <c r="L1654" s="1">
        <v>0</v>
      </c>
      <c r="M1654" s="1">
        <v>0.0015</v>
      </c>
      <c r="N1654" s="1">
        <v>932.3741</v>
      </c>
      <c r="O1654" s="1">
        <v>26.929000000000002</v>
      </c>
      <c r="P1654" s="1" t="s">
        <v>21</v>
      </c>
      <c r="Q1654" s="1" t="s">
        <v>22</v>
      </c>
    </row>
    <row r="1655" spans="1:17" ht="12.75">
      <c r="A1655" s="1" t="s">
        <v>958</v>
      </c>
      <c r="B1655" s="2" t="s">
        <v>18</v>
      </c>
      <c r="C1655" s="1">
        <v>1.81</v>
      </c>
      <c r="D1655" s="1">
        <v>0</v>
      </c>
      <c r="E1655" s="1">
        <v>0</v>
      </c>
      <c r="F1655" s="1">
        <v>1.38</v>
      </c>
      <c r="G1655" s="1">
        <v>0.34</v>
      </c>
      <c r="H1655" s="1">
        <v>2.15</v>
      </c>
      <c r="I1655" s="1" t="s">
        <v>55</v>
      </c>
      <c r="J1655" s="1">
        <v>0</v>
      </c>
      <c r="K1655" s="1" t="s">
        <v>917</v>
      </c>
      <c r="L1655" s="1">
        <v>0</v>
      </c>
      <c r="M1655" s="1">
        <v>0.0001</v>
      </c>
      <c r="N1655" s="1">
        <v>-97.7894</v>
      </c>
      <c r="O1655" s="1">
        <v>26.927500000000002</v>
      </c>
      <c r="P1655" s="1" t="s">
        <v>21</v>
      </c>
      <c r="Q1655" s="1" t="s">
        <v>132</v>
      </c>
    </row>
    <row r="1656" spans="1:17" ht="12.75">
      <c r="A1656" s="1" t="s">
        <v>959</v>
      </c>
      <c r="B1656" s="2" t="s">
        <v>18</v>
      </c>
      <c r="C1656" s="1">
        <v>32.74</v>
      </c>
      <c r="D1656" s="1">
        <v>4</v>
      </c>
      <c r="E1656" s="1">
        <v>0</v>
      </c>
      <c r="F1656" s="1">
        <v>15.76</v>
      </c>
      <c r="G1656" s="1">
        <v>6.22</v>
      </c>
      <c r="H1656" s="1">
        <v>38.96</v>
      </c>
      <c r="I1656" s="1" t="s">
        <v>55</v>
      </c>
      <c r="J1656" s="1">
        <v>0</v>
      </c>
      <c r="M1656" s="1">
        <v>0.0026000000000000003</v>
      </c>
      <c r="N1656" s="1">
        <v>415.8953</v>
      </c>
      <c r="O1656" s="1">
        <v>12.931600000000001</v>
      </c>
      <c r="P1656" s="1" t="s">
        <v>21</v>
      </c>
      <c r="Q1656" s="1" t="s">
        <v>24</v>
      </c>
    </row>
    <row r="1657" spans="1:17" ht="12.75">
      <c r="A1657" s="1" t="s">
        <v>959</v>
      </c>
      <c r="B1657" s="2" t="s">
        <v>18</v>
      </c>
      <c r="C1657" s="1">
        <v>189.54</v>
      </c>
      <c r="D1657" s="1">
        <v>37</v>
      </c>
      <c r="E1657" s="1">
        <v>0</v>
      </c>
      <c r="F1657" s="1">
        <v>154.59</v>
      </c>
      <c r="G1657" s="1">
        <v>36.01</v>
      </c>
      <c r="H1657" s="1">
        <v>225.55</v>
      </c>
      <c r="I1657" s="1" t="s">
        <v>55</v>
      </c>
      <c r="J1657" s="1">
        <v>0</v>
      </c>
      <c r="K1657" s="1" t="s">
        <v>396</v>
      </c>
      <c r="L1657" s="1">
        <v>0</v>
      </c>
      <c r="M1657" s="1">
        <v>0.0148</v>
      </c>
      <c r="N1657" s="1">
        <v>478.90860000000004</v>
      </c>
      <c r="O1657" s="1">
        <v>12.9464</v>
      </c>
      <c r="P1657" s="1" t="s">
        <v>21</v>
      </c>
      <c r="Q1657" s="1" t="s">
        <v>22</v>
      </c>
    </row>
    <row r="1658" spans="1:17" ht="12.75">
      <c r="A1658" s="1" t="s">
        <v>960</v>
      </c>
      <c r="B1658" s="2" t="s">
        <v>18</v>
      </c>
      <c r="C1658" s="1">
        <v>7</v>
      </c>
      <c r="D1658" s="1">
        <v>2</v>
      </c>
      <c r="E1658" s="1">
        <v>0</v>
      </c>
      <c r="F1658" s="1">
        <v>6.29</v>
      </c>
      <c r="G1658" s="1">
        <v>1.33</v>
      </c>
      <c r="H1658" s="1">
        <v>8.33</v>
      </c>
      <c r="I1658" s="1" t="s">
        <v>55</v>
      </c>
      <c r="J1658" s="1">
        <v>0</v>
      </c>
      <c r="M1658" s="1">
        <v>0.0005</v>
      </c>
      <c r="N1658" s="1">
        <v>-99.8019</v>
      </c>
      <c r="O1658" s="1">
        <v>12.806000000000001</v>
      </c>
      <c r="P1658" s="1" t="s">
        <v>21</v>
      </c>
      <c r="Q1658" s="1" t="s">
        <v>24</v>
      </c>
    </row>
    <row r="1659" spans="1:17" ht="12.75">
      <c r="A1659" s="1" t="s">
        <v>960</v>
      </c>
      <c r="B1659" s="2" t="s">
        <v>18</v>
      </c>
      <c r="C1659" s="1">
        <v>281.97</v>
      </c>
      <c r="D1659" s="1">
        <v>53</v>
      </c>
      <c r="E1659" s="1">
        <v>0</v>
      </c>
      <c r="F1659" s="1">
        <v>209.19</v>
      </c>
      <c r="G1659" s="1">
        <v>53.57</v>
      </c>
      <c r="H1659" s="1">
        <v>335.54</v>
      </c>
      <c r="I1659" s="1" t="s">
        <v>55</v>
      </c>
      <c r="J1659" s="1">
        <v>0</v>
      </c>
      <c r="K1659" s="1" t="s">
        <v>281</v>
      </c>
      <c r="L1659" s="1">
        <v>0</v>
      </c>
      <c r="M1659" s="1">
        <v>0.022000000000000002</v>
      </c>
      <c r="N1659" s="1">
        <v>3928.5582000000004</v>
      </c>
      <c r="O1659" s="1">
        <v>12.828000000000001</v>
      </c>
      <c r="P1659" s="1" t="s">
        <v>21</v>
      </c>
      <c r="Q1659" s="1" t="s">
        <v>22</v>
      </c>
    </row>
    <row r="1660" spans="1:17" ht="12.75">
      <c r="A1660" s="1" t="s">
        <v>961</v>
      </c>
      <c r="B1660" s="2" t="s">
        <v>18</v>
      </c>
      <c r="C1660" s="1">
        <v>6.75</v>
      </c>
      <c r="D1660" s="1">
        <v>4</v>
      </c>
      <c r="E1660" s="1">
        <v>0</v>
      </c>
      <c r="F1660" s="1">
        <v>5.4</v>
      </c>
      <c r="G1660" s="1">
        <v>1.28</v>
      </c>
      <c r="H1660" s="1">
        <v>8.03</v>
      </c>
      <c r="I1660" s="1" t="s">
        <v>55</v>
      </c>
      <c r="J1660" s="1">
        <v>0</v>
      </c>
      <c r="M1660" s="1">
        <v>0.0005</v>
      </c>
      <c r="N1660" s="1">
        <v>-93.58510000000001</v>
      </c>
      <c r="O1660" s="1">
        <v>25.953300000000002</v>
      </c>
      <c r="P1660" s="1" t="s">
        <v>21</v>
      </c>
      <c r="Q1660" s="1" t="s">
        <v>24</v>
      </c>
    </row>
    <row r="1661" spans="1:17" ht="12.75">
      <c r="A1661" s="1" t="s">
        <v>961</v>
      </c>
      <c r="B1661" s="2" t="s">
        <v>18</v>
      </c>
      <c r="C1661" s="1">
        <v>363.73</v>
      </c>
      <c r="D1661" s="1">
        <v>178</v>
      </c>
      <c r="E1661" s="1">
        <v>0</v>
      </c>
      <c r="F1661" s="1">
        <v>266.94</v>
      </c>
      <c r="G1661" s="1">
        <v>69.11</v>
      </c>
      <c r="H1661" s="1">
        <v>432.84</v>
      </c>
      <c r="I1661" s="1" t="s">
        <v>55</v>
      </c>
      <c r="J1661" s="1">
        <v>0</v>
      </c>
      <c r="K1661" s="1" t="s">
        <v>962</v>
      </c>
      <c r="L1661" s="1">
        <v>0</v>
      </c>
      <c r="M1661" s="1">
        <v>0.0284</v>
      </c>
      <c r="N1661" s="1">
        <v>5290.026400000001</v>
      </c>
      <c r="O1661" s="1">
        <v>25.9817</v>
      </c>
      <c r="P1661" s="1" t="s">
        <v>21</v>
      </c>
      <c r="Q1661" s="1" t="s">
        <v>22</v>
      </c>
    </row>
    <row r="1662" spans="1:17" ht="12.75">
      <c r="A1662" s="1" t="s">
        <v>963</v>
      </c>
      <c r="B1662" s="2" t="s">
        <v>18</v>
      </c>
      <c r="C1662" s="1">
        <v>5.48</v>
      </c>
      <c r="D1662" s="1">
        <v>2</v>
      </c>
      <c r="E1662" s="1">
        <v>0</v>
      </c>
      <c r="F1662" s="1">
        <v>4.59</v>
      </c>
      <c r="G1662" s="1">
        <v>1.04</v>
      </c>
      <c r="H1662" s="1">
        <v>6.52</v>
      </c>
      <c r="I1662" s="1" t="s">
        <v>55</v>
      </c>
      <c r="J1662" s="1">
        <v>0</v>
      </c>
      <c r="M1662" s="1">
        <v>0.0004</v>
      </c>
      <c r="N1662" s="1">
        <v>-4.2157</v>
      </c>
      <c r="O1662" s="1">
        <v>25.8011</v>
      </c>
      <c r="P1662" s="1" t="s">
        <v>21</v>
      </c>
      <c r="Q1662" s="1" t="s">
        <v>24</v>
      </c>
    </row>
    <row r="1663" spans="1:17" ht="12.75">
      <c r="A1663" s="1" t="s">
        <v>963</v>
      </c>
      <c r="B1663" s="2" t="s">
        <v>18</v>
      </c>
      <c r="C1663" s="1">
        <v>10.01</v>
      </c>
      <c r="D1663" s="1">
        <v>3</v>
      </c>
      <c r="E1663" s="1">
        <v>0</v>
      </c>
      <c r="F1663" s="1">
        <v>7.34</v>
      </c>
      <c r="G1663" s="1">
        <v>1.9</v>
      </c>
      <c r="H1663" s="1">
        <v>11.91</v>
      </c>
      <c r="I1663" s="1" t="s">
        <v>55</v>
      </c>
      <c r="J1663" s="1">
        <v>0</v>
      </c>
      <c r="K1663" s="1" t="s">
        <v>363</v>
      </c>
      <c r="L1663" s="1">
        <v>0</v>
      </c>
      <c r="M1663" s="1">
        <v>0.0008</v>
      </c>
      <c r="N1663" s="1">
        <v>82.4456</v>
      </c>
      <c r="O1663" s="1">
        <v>25.8019</v>
      </c>
      <c r="P1663" s="1" t="s">
        <v>21</v>
      </c>
      <c r="Q1663" s="1" t="s">
        <v>22</v>
      </c>
    </row>
    <row r="1664" spans="1:17" ht="12.75">
      <c r="A1664" s="1" t="s">
        <v>964</v>
      </c>
      <c r="B1664" s="2" t="s">
        <v>18</v>
      </c>
      <c r="C1664" s="1">
        <v>49.35</v>
      </c>
      <c r="D1664" s="1">
        <v>6</v>
      </c>
      <c r="E1664" s="1">
        <v>0</v>
      </c>
      <c r="F1664" s="1">
        <v>38.07</v>
      </c>
      <c r="G1664" s="1">
        <v>9.38</v>
      </c>
      <c r="H1664" s="1">
        <v>58.73</v>
      </c>
      <c r="I1664" s="1" t="s">
        <v>55</v>
      </c>
      <c r="J1664" s="1">
        <v>0</v>
      </c>
      <c r="K1664" s="1" t="s">
        <v>888</v>
      </c>
      <c r="L1664" s="1">
        <v>0</v>
      </c>
      <c r="M1664" s="1">
        <v>0.0039000000000000003</v>
      </c>
      <c r="N1664" s="1">
        <v>1838</v>
      </c>
      <c r="O1664" s="1">
        <v>26.9419</v>
      </c>
      <c r="P1664" s="1" t="s">
        <v>21</v>
      </c>
      <c r="Q1664" s="1" t="s">
        <v>22</v>
      </c>
    </row>
    <row r="1665" spans="1:17" ht="12.75">
      <c r="A1665" s="1" t="s">
        <v>965</v>
      </c>
      <c r="B1665" s="2" t="s">
        <v>18</v>
      </c>
      <c r="C1665" s="1">
        <v>37.64</v>
      </c>
      <c r="D1665" s="1">
        <v>7</v>
      </c>
      <c r="E1665" s="1">
        <v>0</v>
      </c>
      <c r="F1665" s="1">
        <v>27.07</v>
      </c>
      <c r="G1665" s="1">
        <v>7.15</v>
      </c>
      <c r="H1665" s="1">
        <v>44.79</v>
      </c>
      <c r="I1665" s="1" t="s">
        <v>55</v>
      </c>
      <c r="J1665" s="1">
        <v>0</v>
      </c>
      <c r="K1665" s="1" t="s">
        <v>888</v>
      </c>
      <c r="L1665" s="1">
        <v>0</v>
      </c>
      <c r="M1665" s="1">
        <v>0.0029000000000000002</v>
      </c>
      <c r="N1665" s="1">
        <v>1078.344</v>
      </c>
      <c r="O1665" s="1">
        <v>26.9371</v>
      </c>
      <c r="P1665" s="1" t="s">
        <v>21</v>
      </c>
      <c r="Q1665" s="1" t="s">
        <v>22</v>
      </c>
    </row>
    <row r="1666" spans="1:17" ht="12.75">
      <c r="A1666" s="1" t="s">
        <v>966</v>
      </c>
      <c r="B1666" s="2" t="s">
        <v>18</v>
      </c>
      <c r="C1666" s="1">
        <v>17.32</v>
      </c>
      <c r="D1666" s="1">
        <v>2</v>
      </c>
      <c r="E1666" s="1">
        <v>0</v>
      </c>
      <c r="F1666" s="1">
        <v>11.81</v>
      </c>
      <c r="G1666" s="1">
        <v>3.29</v>
      </c>
      <c r="H1666" s="1">
        <v>20.61</v>
      </c>
      <c r="I1666" s="1" t="s">
        <v>55</v>
      </c>
      <c r="J1666" s="1">
        <v>0</v>
      </c>
      <c r="K1666" s="1" t="s">
        <v>888</v>
      </c>
      <c r="L1666" s="1">
        <v>0</v>
      </c>
      <c r="M1666" s="1">
        <v>0.0014</v>
      </c>
      <c r="N1666" s="1">
        <v>-60.047900000000006</v>
      </c>
      <c r="O1666" s="1">
        <v>26.9341</v>
      </c>
      <c r="P1666" s="1" t="s">
        <v>21</v>
      </c>
      <c r="Q1666" s="1" t="s">
        <v>22</v>
      </c>
    </row>
    <row r="1667" spans="1:17" ht="12.75">
      <c r="A1667" s="1" t="s">
        <v>967</v>
      </c>
      <c r="B1667" s="2" t="s">
        <v>18</v>
      </c>
      <c r="C1667" s="1">
        <v>4.18</v>
      </c>
      <c r="D1667" s="1">
        <v>1</v>
      </c>
      <c r="E1667" s="1">
        <v>0</v>
      </c>
      <c r="F1667" s="1">
        <v>3.44</v>
      </c>
      <c r="G1667" s="1">
        <v>0.79</v>
      </c>
      <c r="H1667" s="1">
        <v>4.97</v>
      </c>
      <c r="I1667" s="1" t="s">
        <v>55</v>
      </c>
      <c r="J1667" s="1">
        <v>0</v>
      </c>
      <c r="M1667" s="1">
        <v>0.00030000000000000003</v>
      </c>
      <c r="N1667" s="1">
        <v>-75.8403</v>
      </c>
      <c r="O1667" s="1">
        <v>26.9344</v>
      </c>
      <c r="P1667" s="1" t="s">
        <v>21</v>
      </c>
      <c r="Q1667" s="1" t="s">
        <v>24</v>
      </c>
    </row>
    <row r="1668" spans="1:17" ht="12.75">
      <c r="A1668" s="1" t="s">
        <v>967</v>
      </c>
      <c r="B1668" s="2" t="s">
        <v>18</v>
      </c>
      <c r="C1668" s="1">
        <v>-5.26</v>
      </c>
      <c r="D1668" s="1">
        <v>-1</v>
      </c>
      <c r="E1668" s="1">
        <v>0</v>
      </c>
      <c r="F1668" s="1">
        <v>-3.44</v>
      </c>
      <c r="G1668" s="1">
        <v>-1</v>
      </c>
      <c r="H1668" s="1">
        <v>-6.26</v>
      </c>
      <c r="I1668" s="1" t="s">
        <v>55</v>
      </c>
      <c r="J1668" s="1">
        <v>0</v>
      </c>
      <c r="K1668" s="1" t="s">
        <v>962</v>
      </c>
      <c r="L1668" s="1">
        <v>0</v>
      </c>
      <c r="M1668" s="1">
        <v>-0.0004</v>
      </c>
      <c r="N1668" s="1">
        <v>-225.8296</v>
      </c>
      <c r="O1668" s="1">
        <v>26.934</v>
      </c>
      <c r="P1668" s="1" t="s">
        <v>21</v>
      </c>
      <c r="Q1668" s="1" t="s">
        <v>22</v>
      </c>
    </row>
    <row r="1669" spans="1:17" ht="12.75">
      <c r="A1669" s="1" t="s">
        <v>968</v>
      </c>
      <c r="B1669" s="2" t="s">
        <v>18</v>
      </c>
      <c r="C1669" s="1">
        <v>46.03</v>
      </c>
      <c r="D1669" s="1">
        <v>14</v>
      </c>
      <c r="E1669" s="1">
        <v>0</v>
      </c>
      <c r="F1669" s="1">
        <v>34.97</v>
      </c>
      <c r="G1669" s="1">
        <v>8.75</v>
      </c>
      <c r="H1669" s="1">
        <v>54.78</v>
      </c>
      <c r="I1669" s="1" t="s">
        <v>55</v>
      </c>
      <c r="J1669" s="1">
        <v>0</v>
      </c>
      <c r="K1669" s="1" t="s">
        <v>919</v>
      </c>
      <c r="L1669" s="1">
        <v>0</v>
      </c>
      <c r="M1669" s="1">
        <v>0.0036000000000000003</v>
      </c>
      <c r="N1669" s="1">
        <v>1947.2621000000001</v>
      </c>
      <c r="O1669" s="1">
        <v>25.8003</v>
      </c>
      <c r="P1669" s="1" t="s">
        <v>21</v>
      </c>
      <c r="Q1669" s="1" t="s">
        <v>22</v>
      </c>
    </row>
    <row r="1670" spans="1:17" ht="12.75">
      <c r="A1670" s="1" t="s">
        <v>969</v>
      </c>
      <c r="B1670" s="2" t="s">
        <v>18</v>
      </c>
      <c r="C1670" s="1">
        <v>2.55</v>
      </c>
      <c r="D1670" s="1">
        <v>2</v>
      </c>
      <c r="E1670" s="1">
        <v>0</v>
      </c>
      <c r="F1670" s="1">
        <v>2.31</v>
      </c>
      <c r="G1670" s="1">
        <v>0.48</v>
      </c>
      <c r="H1670" s="1">
        <v>3.03</v>
      </c>
      <c r="I1670" s="1" t="s">
        <v>55</v>
      </c>
      <c r="J1670" s="1">
        <v>0</v>
      </c>
      <c r="M1670" s="1">
        <v>0.0002</v>
      </c>
      <c r="N1670" s="1">
        <v>-50.6514</v>
      </c>
      <c r="O1670" s="1">
        <v>25.802500000000002</v>
      </c>
      <c r="P1670" s="1" t="s">
        <v>21</v>
      </c>
      <c r="Q1670" s="1" t="s">
        <v>24</v>
      </c>
    </row>
    <row r="1671" spans="1:17" ht="12.75">
      <c r="A1671" s="1" t="s">
        <v>969</v>
      </c>
      <c r="B1671" s="2" t="s">
        <v>18</v>
      </c>
      <c r="C1671" s="1">
        <v>21.27</v>
      </c>
      <c r="D1671" s="1">
        <v>10</v>
      </c>
      <c r="E1671" s="1">
        <v>0</v>
      </c>
      <c r="F1671" s="1">
        <v>15.26</v>
      </c>
      <c r="G1671" s="1">
        <v>4.04</v>
      </c>
      <c r="H1671" s="1">
        <v>25.31</v>
      </c>
      <c r="I1671" s="1" t="s">
        <v>55</v>
      </c>
      <c r="J1671" s="1">
        <v>0</v>
      </c>
      <c r="K1671" s="1" t="s">
        <v>159</v>
      </c>
      <c r="L1671" s="1">
        <v>0</v>
      </c>
      <c r="M1671" s="1">
        <v>0.0017000000000000001</v>
      </c>
      <c r="N1671" s="1">
        <v>735.38</v>
      </c>
      <c r="O1671" s="1">
        <v>25.8042</v>
      </c>
      <c r="P1671" s="1" t="s">
        <v>21</v>
      </c>
      <c r="Q1671" s="1" t="s">
        <v>22</v>
      </c>
    </row>
    <row r="1672" spans="1:17" ht="12.75">
      <c r="A1672" s="1" t="s">
        <v>970</v>
      </c>
      <c r="B1672" s="2" t="s">
        <v>18</v>
      </c>
      <c r="C1672" s="1">
        <v>6.35</v>
      </c>
      <c r="D1672" s="1">
        <v>1</v>
      </c>
      <c r="E1672" s="1">
        <v>0</v>
      </c>
      <c r="F1672" s="1">
        <v>4.37</v>
      </c>
      <c r="G1672" s="1">
        <v>1.21</v>
      </c>
      <c r="H1672" s="1">
        <v>7.56</v>
      </c>
      <c r="I1672" s="1" t="s">
        <v>55</v>
      </c>
      <c r="J1672" s="1">
        <v>0</v>
      </c>
      <c r="K1672" s="1" t="s">
        <v>971</v>
      </c>
      <c r="L1672" s="1">
        <v>0</v>
      </c>
      <c r="M1672" s="1">
        <v>0.0005</v>
      </c>
      <c r="N1672" s="1">
        <v>-96.80940000000001</v>
      </c>
      <c r="O1672" s="1">
        <v>12.929</v>
      </c>
      <c r="P1672" s="1" t="s">
        <v>21</v>
      </c>
      <c r="Q1672" s="1" t="s">
        <v>22</v>
      </c>
    </row>
    <row r="1673" spans="1:17" ht="12.75">
      <c r="A1673" s="1" t="s">
        <v>972</v>
      </c>
      <c r="B1673" s="2" t="s">
        <v>18</v>
      </c>
      <c r="C1673" s="1">
        <v>5.16</v>
      </c>
      <c r="D1673" s="1">
        <v>2</v>
      </c>
      <c r="E1673" s="1">
        <v>0</v>
      </c>
      <c r="F1673" s="1">
        <v>3.51</v>
      </c>
      <c r="G1673" s="1">
        <v>0.98</v>
      </c>
      <c r="H1673" s="1">
        <v>6.14</v>
      </c>
      <c r="I1673" s="1" t="s">
        <v>19</v>
      </c>
      <c r="J1673" s="1">
        <v>0</v>
      </c>
      <c r="K1673" s="1" t="s">
        <v>363</v>
      </c>
      <c r="L1673" s="1">
        <v>0</v>
      </c>
      <c r="M1673" s="1">
        <v>0.0004</v>
      </c>
      <c r="N1673" s="1">
        <v>-48.4429</v>
      </c>
      <c r="O1673" s="1">
        <v>25.802300000000002</v>
      </c>
      <c r="P1673" s="1" t="s">
        <v>21</v>
      </c>
      <c r="Q1673" s="1" t="s">
        <v>22</v>
      </c>
    </row>
    <row r="1674" spans="1:17" ht="12.75">
      <c r="A1674" s="1" t="s">
        <v>973</v>
      </c>
      <c r="B1674" s="2" t="s">
        <v>18</v>
      </c>
      <c r="C1674" s="1">
        <v>43.84</v>
      </c>
      <c r="D1674" s="1">
        <v>2</v>
      </c>
      <c r="E1674" s="1">
        <v>0</v>
      </c>
      <c r="F1674" s="1">
        <v>28.41</v>
      </c>
      <c r="G1674" s="1">
        <v>8.33</v>
      </c>
      <c r="H1674" s="1">
        <v>52.17</v>
      </c>
      <c r="I1674" s="1" t="s">
        <v>55</v>
      </c>
      <c r="J1674" s="1">
        <v>0</v>
      </c>
      <c r="M1674" s="1">
        <v>0.0034000000000000002</v>
      </c>
      <c r="N1674" s="1">
        <v>2431.5126</v>
      </c>
      <c r="O1674" s="1">
        <v>12.949900000000001</v>
      </c>
      <c r="P1674" s="1" t="s">
        <v>21</v>
      </c>
      <c r="Q1674" s="1" t="s">
        <v>24</v>
      </c>
    </row>
    <row r="1675" spans="1:17" ht="12.75">
      <c r="A1675" s="1" t="s">
        <v>973</v>
      </c>
      <c r="B1675" s="2" t="s">
        <v>18</v>
      </c>
      <c r="C1675" s="1">
        <v>11.78</v>
      </c>
      <c r="D1675" s="1">
        <v>1</v>
      </c>
      <c r="E1675" s="1">
        <v>0</v>
      </c>
      <c r="F1675" s="1">
        <v>8.96</v>
      </c>
      <c r="G1675" s="1">
        <v>2.24</v>
      </c>
      <c r="H1675" s="1">
        <v>14.02</v>
      </c>
      <c r="I1675" s="1" t="s">
        <v>55</v>
      </c>
      <c r="J1675" s="1">
        <v>0</v>
      </c>
      <c r="K1675" s="1" t="s">
        <v>239</v>
      </c>
      <c r="L1675" s="1">
        <v>0</v>
      </c>
      <c r="M1675" s="1">
        <v>0.0009000000000000001</v>
      </c>
      <c r="N1675" s="1">
        <v>-73.11880000000001</v>
      </c>
      <c r="O1675" s="1">
        <v>12.950800000000001</v>
      </c>
      <c r="P1675" s="1" t="s">
        <v>21</v>
      </c>
      <c r="Q1675" s="1" t="s">
        <v>22</v>
      </c>
    </row>
    <row r="1676" spans="1:17" ht="12.75">
      <c r="A1676" s="1" t="s">
        <v>974</v>
      </c>
      <c r="B1676" s="2" t="s">
        <v>18</v>
      </c>
      <c r="C1676" s="1">
        <v>3.29</v>
      </c>
      <c r="D1676" s="1">
        <v>1</v>
      </c>
      <c r="E1676" s="1">
        <v>0</v>
      </c>
      <c r="F1676" s="1">
        <v>2.88</v>
      </c>
      <c r="G1676" s="1">
        <v>0.63</v>
      </c>
      <c r="H1676" s="1">
        <v>3.92</v>
      </c>
      <c r="I1676" s="1" t="s">
        <v>19</v>
      </c>
      <c r="J1676" s="1">
        <v>0</v>
      </c>
      <c r="M1676" s="1">
        <v>0.00030000000000000003</v>
      </c>
      <c r="N1676" s="1">
        <v>-7.3581</v>
      </c>
      <c r="O1676" s="1">
        <v>26.9377</v>
      </c>
      <c r="P1676" s="1" t="s">
        <v>21</v>
      </c>
      <c r="Q1676" s="1" t="s">
        <v>24</v>
      </c>
    </row>
    <row r="1677" spans="1:17" ht="12.75">
      <c r="A1677" s="1" t="s">
        <v>974</v>
      </c>
      <c r="B1677" s="2" t="s">
        <v>18</v>
      </c>
      <c r="C1677" s="1">
        <v>1.65</v>
      </c>
      <c r="D1677" s="1">
        <v>0</v>
      </c>
      <c r="E1677" s="1">
        <v>0</v>
      </c>
      <c r="F1677" s="1">
        <v>1.44</v>
      </c>
      <c r="G1677" s="1">
        <v>0.31</v>
      </c>
      <c r="H1677" s="1">
        <v>1.96</v>
      </c>
      <c r="I1677" s="1" t="s">
        <v>19</v>
      </c>
      <c r="J1677" s="1">
        <v>0</v>
      </c>
      <c r="K1677" s="1" t="s">
        <v>20</v>
      </c>
      <c r="L1677" s="1">
        <v>0</v>
      </c>
      <c r="M1677" s="1">
        <v>0.0001</v>
      </c>
      <c r="N1677" s="1">
        <v>-49.977900000000005</v>
      </c>
      <c r="O1677" s="1">
        <v>26.937800000000003</v>
      </c>
      <c r="P1677" s="1" t="s">
        <v>21</v>
      </c>
      <c r="Q1677" s="1" t="s">
        <v>24</v>
      </c>
    </row>
    <row r="1678" spans="1:17" ht="12.75">
      <c r="A1678" s="1" t="s">
        <v>975</v>
      </c>
      <c r="B1678" s="2" t="s">
        <v>18</v>
      </c>
      <c r="C1678" s="1">
        <v>3.55</v>
      </c>
      <c r="D1678" s="1">
        <v>0</v>
      </c>
      <c r="E1678" s="1">
        <v>0</v>
      </c>
      <c r="F1678" s="1">
        <v>2.61</v>
      </c>
      <c r="G1678" s="1">
        <v>0.67</v>
      </c>
      <c r="H1678" s="1">
        <v>4.22</v>
      </c>
      <c r="I1678" s="1" t="s">
        <v>55</v>
      </c>
      <c r="J1678" s="1">
        <v>0</v>
      </c>
      <c r="K1678" s="1" t="s">
        <v>765</v>
      </c>
      <c r="L1678" s="1">
        <v>0</v>
      </c>
      <c r="M1678" s="1">
        <v>0.00030000000000000003</v>
      </c>
      <c r="N1678" s="1">
        <v>-90.5682</v>
      </c>
      <c r="O1678" s="1">
        <v>26.9374</v>
      </c>
      <c r="P1678" s="1" t="s">
        <v>21</v>
      </c>
      <c r="Q1678" s="1" t="s">
        <v>22</v>
      </c>
    </row>
    <row r="1679" spans="1:17" ht="12.75">
      <c r="A1679" s="1" t="s">
        <v>976</v>
      </c>
      <c r="B1679" s="2" t="s">
        <v>18</v>
      </c>
      <c r="C1679" s="1">
        <v>5.73</v>
      </c>
      <c r="D1679" s="1">
        <v>3</v>
      </c>
      <c r="E1679" s="1">
        <v>0</v>
      </c>
      <c r="F1679" s="1">
        <v>2.14</v>
      </c>
      <c r="G1679" s="1">
        <v>1.09</v>
      </c>
      <c r="H1679" s="1">
        <v>6.82</v>
      </c>
      <c r="I1679" s="1" t="s">
        <v>19</v>
      </c>
      <c r="J1679" s="1">
        <v>0</v>
      </c>
      <c r="K1679" s="1" t="s">
        <v>363</v>
      </c>
      <c r="L1679" s="1">
        <v>0</v>
      </c>
      <c r="M1679" s="1">
        <v>0.0004</v>
      </c>
      <c r="N1679" s="1">
        <v>-87.55640000000001</v>
      </c>
      <c r="O1679" s="1">
        <v>25.800700000000003</v>
      </c>
      <c r="P1679" s="1" t="s">
        <v>21</v>
      </c>
      <c r="Q1679" s="1" t="s">
        <v>22</v>
      </c>
    </row>
    <row r="1680" spans="1:17" ht="12.75">
      <c r="A1680" s="1" t="s">
        <v>977</v>
      </c>
      <c r="B1680" s="2" t="s">
        <v>18</v>
      </c>
      <c r="C1680" s="1">
        <v>3.19</v>
      </c>
      <c r="D1680" s="1">
        <v>1</v>
      </c>
      <c r="E1680" s="1">
        <v>0</v>
      </c>
      <c r="F1680" s="1">
        <v>2.87</v>
      </c>
      <c r="G1680" s="1">
        <v>0.61</v>
      </c>
      <c r="H1680" s="1">
        <v>3.8</v>
      </c>
      <c r="I1680" s="1" t="s">
        <v>19</v>
      </c>
      <c r="J1680" s="1">
        <v>0</v>
      </c>
      <c r="M1680" s="1">
        <v>0.0002</v>
      </c>
      <c r="N1680" s="1">
        <v>-160.6756</v>
      </c>
      <c r="O1680" s="1">
        <v>26.9342</v>
      </c>
      <c r="P1680" s="1" t="s">
        <v>21</v>
      </c>
      <c r="Q1680" s="1" t="s">
        <v>24</v>
      </c>
    </row>
    <row r="1681" spans="1:17" ht="12.75">
      <c r="A1681" s="1" t="s">
        <v>978</v>
      </c>
      <c r="B1681" s="2" t="s">
        <v>18</v>
      </c>
      <c r="C1681" s="1">
        <v>2.09</v>
      </c>
      <c r="D1681" s="1">
        <v>0</v>
      </c>
      <c r="E1681" s="1">
        <v>0</v>
      </c>
      <c r="F1681" s="1">
        <v>1.88</v>
      </c>
      <c r="G1681" s="1">
        <v>0.4</v>
      </c>
      <c r="H1681" s="1">
        <v>2.4899999999999998</v>
      </c>
      <c r="I1681" s="1" t="s">
        <v>19</v>
      </c>
      <c r="J1681" s="1">
        <v>0</v>
      </c>
      <c r="K1681" s="1" t="s">
        <v>72</v>
      </c>
      <c r="M1681" s="1">
        <v>0.0002</v>
      </c>
      <c r="N1681" s="1">
        <v>-92.8071</v>
      </c>
      <c r="O1681" s="1">
        <v>53.464600000000004</v>
      </c>
      <c r="P1681" s="1" t="s">
        <v>21</v>
      </c>
      <c r="Q1681" s="1" t="s">
        <v>24</v>
      </c>
    </row>
    <row r="1682" spans="1:17" ht="12.75">
      <c r="A1682" s="1" t="s">
        <v>978</v>
      </c>
      <c r="B1682" s="2" t="s">
        <v>18</v>
      </c>
      <c r="C1682" s="1">
        <v>49.94</v>
      </c>
      <c r="D1682" s="1">
        <v>11</v>
      </c>
      <c r="E1682" s="1">
        <v>0</v>
      </c>
      <c r="F1682" s="1">
        <v>41.76</v>
      </c>
      <c r="G1682" s="1">
        <v>9.49</v>
      </c>
      <c r="H1682" s="1">
        <v>59.43</v>
      </c>
      <c r="I1682" s="1" t="s">
        <v>19</v>
      </c>
      <c r="J1682" s="1">
        <v>0</v>
      </c>
      <c r="K1682" s="1" t="s">
        <v>72</v>
      </c>
      <c r="L1682" s="1">
        <v>0</v>
      </c>
      <c r="M1682" s="1">
        <v>0.0039000000000000003</v>
      </c>
      <c r="N1682" s="1">
        <v>2287.4504</v>
      </c>
      <c r="O1682" s="1">
        <v>53.468500000000006</v>
      </c>
      <c r="P1682" s="1" t="s">
        <v>21</v>
      </c>
      <c r="Q1682" s="1" t="s">
        <v>22</v>
      </c>
    </row>
    <row r="1683" spans="1:17" ht="12.75">
      <c r="A1683" s="1" t="s">
        <v>979</v>
      </c>
      <c r="B1683" s="2" t="s">
        <v>18</v>
      </c>
      <c r="C1683" s="1">
        <v>37.02</v>
      </c>
      <c r="D1683" s="1">
        <v>10</v>
      </c>
      <c r="E1683" s="1">
        <v>0</v>
      </c>
      <c r="F1683" s="1">
        <v>30.87</v>
      </c>
      <c r="G1683" s="1">
        <v>7.03</v>
      </c>
      <c r="H1683" s="1">
        <v>44.05</v>
      </c>
      <c r="I1683" s="1" t="s">
        <v>19</v>
      </c>
      <c r="J1683" s="1">
        <v>0</v>
      </c>
      <c r="K1683" s="1" t="s">
        <v>703</v>
      </c>
      <c r="L1683" s="1">
        <v>0</v>
      </c>
      <c r="M1683" s="1">
        <v>0.0029000000000000002</v>
      </c>
      <c r="N1683" s="1">
        <v>-70.3858</v>
      </c>
      <c r="O1683" s="1">
        <v>98.85180000000001</v>
      </c>
      <c r="P1683" s="1" t="s">
        <v>21</v>
      </c>
      <c r="Q1683" s="1" t="s">
        <v>22</v>
      </c>
    </row>
    <row r="1684" spans="1:17" ht="12.75">
      <c r="A1684" s="1" t="s">
        <v>980</v>
      </c>
      <c r="B1684" s="2" t="s">
        <v>18</v>
      </c>
      <c r="C1684" s="1">
        <v>1.73</v>
      </c>
      <c r="D1684" s="1">
        <v>0</v>
      </c>
      <c r="E1684" s="1">
        <v>0</v>
      </c>
      <c r="F1684" s="1">
        <v>1.43</v>
      </c>
      <c r="G1684" s="1">
        <v>0.33</v>
      </c>
      <c r="H1684" s="1">
        <v>2.06</v>
      </c>
      <c r="I1684" s="1" t="s">
        <v>19</v>
      </c>
      <c r="J1684" s="1">
        <v>0</v>
      </c>
      <c r="M1684" s="1">
        <v>0.0001</v>
      </c>
      <c r="N1684" s="1">
        <v>-99.08640000000001</v>
      </c>
      <c r="O1684" s="1">
        <v>12.9465</v>
      </c>
      <c r="P1684" s="1" t="s">
        <v>21</v>
      </c>
      <c r="Q1684" s="1" t="s">
        <v>24</v>
      </c>
    </row>
    <row r="1685" spans="1:17" ht="12.75">
      <c r="A1685" s="1" t="s">
        <v>981</v>
      </c>
      <c r="B1685" s="2" t="s">
        <v>18</v>
      </c>
      <c r="C1685" s="1">
        <v>2.55</v>
      </c>
      <c r="D1685" s="1">
        <v>0</v>
      </c>
      <c r="E1685" s="1">
        <v>0</v>
      </c>
      <c r="F1685" s="1">
        <v>2.43</v>
      </c>
      <c r="G1685" s="1">
        <v>0.48</v>
      </c>
      <c r="H1685" s="1">
        <v>3.03</v>
      </c>
      <c r="I1685" s="1" t="s">
        <v>19</v>
      </c>
      <c r="J1685" s="1">
        <v>0</v>
      </c>
      <c r="M1685" s="1">
        <v>0.0002</v>
      </c>
      <c r="N1685" s="1">
        <v>54.7988</v>
      </c>
      <c r="O1685" s="1">
        <v>26.938000000000002</v>
      </c>
      <c r="P1685" s="1" t="s">
        <v>21</v>
      </c>
      <c r="Q1685" s="1" t="s">
        <v>24</v>
      </c>
    </row>
    <row r="1686" spans="1:17" ht="12.75">
      <c r="A1686" s="1" t="s">
        <v>982</v>
      </c>
      <c r="B1686" s="2" t="s">
        <v>18</v>
      </c>
      <c r="C1686" s="1">
        <v>29.08</v>
      </c>
      <c r="D1686" s="1">
        <v>6</v>
      </c>
      <c r="E1686" s="1">
        <v>0</v>
      </c>
      <c r="F1686" s="1">
        <v>19.2</v>
      </c>
      <c r="G1686" s="1">
        <v>5.53</v>
      </c>
      <c r="H1686" s="1">
        <v>34.61</v>
      </c>
      <c r="I1686" s="1" t="s">
        <v>19</v>
      </c>
      <c r="J1686" s="1">
        <v>0</v>
      </c>
      <c r="K1686" s="1" t="s">
        <v>72</v>
      </c>
      <c r="M1686" s="1">
        <v>0.0023</v>
      </c>
      <c r="N1686" s="1">
        <v>141.2082</v>
      </c>
      <c r="O1686" s="1">
        <v>53.464400000000005</v>
      </c>
      <c r="P1686" s="1" t="s">
        <v>21</v>
      </c>
      <c r="Q1686" s="1" t="s">
        <v>24</v>
      </c>
    </row>
    <row r="1687" spans="1:17" ht="12.75">
      <c r="A1687" s="1" t="s">
        <v>983</v>
      </c>
      <c r="B1687" s="2" t="s">
        <v>18</v>
      </c>
      <c r="C1687" s="1">
        <v>11.39</v>
      </c>
      <c r="D1687" s="1">
        <v>3</v>
      </c>
      <c r="E1687" s="1">
        <v>0</v>
      </c>
      <c r="F1687" s="1">
        <v>8.91</v>
      </c>
      <c r="G1687" s="1">
        <v>2.16</v>
      </c>
      <c r="H1687" s="1">
        <v>13.55</v>
      </c>
      <c r="I1687" s="1" t="s">
        <v>55</v>
      </c>
      <c r="J1687" s="1">
        <v>0</v>
      </c>
      <c r="K1687" s="1" t="s">
        <v>59</v>
      </c>
      <c r="M1687" s="1">
        <v>0.0009000000000000001</v>
      </c>
      <c r="N1687" s="1">
        <v>-99.30250000000001</v>
      </c>
      <c r="O1687" s="1">
        <v>68.0398</v>
      </c>
      <c r="P1687" s="1" t="s">
        <v>21</v>
      </c>
      <c r="Q1687" s="1" t="s">
        <v>24</v>
      </c>
    </row>
    <row r="1688" spans="1:17" ht="12.75">
      <c r="A1688" s="1" t="s">
        <v>983</v>
      </c>
      <c r="B1688" s="2" t="s">
        <v>18</v>
      </c>
      <c r="C1688" s="1">
        <v>935.63</v>
      </c>
      <c r="D1688" s="1">
        <v>196</v>
      </c>
      <c r="E1688" s="1">
        <v>0</v>
      </c>
      <c r="F1688" s="1">
        <v>623.71</v>
      </c>
      <c r="G1688" s="1">
        <v>177.77</v>
      </c>
      <c r="H1688" s="1">
        <v>1113.4</v>
      </c>
      <c r="I1688" s="1" t="s">
        <v>55</v>
      </c>
      <c r="J1688" s="1">
        <v>0</v>
      </c>
      <c r="K1688" s="1" t="s">
        <v>59</v>
      </c>
      <c r="L1688" s="1">
        <v>0</v>
      </c>
      <c r="M1688" s="1">
        <v>0.0731</v>
      </c>
      <c r="N1688" s="1">
        <v>8117.1211</v>
      </c>
      <c r="O1688" s="1">
        <v>68.1129</v>
      </c>
      <c r="P1688" s="1" t="s">
        <v>21</v>
      </c>
      <c r="Q1688" s="1" t="s">
        <v>22</v>
      </c>
    </row>
    <row r="1689" spans="1:17" ht="12.75">
      <c r="A1689" s="1" t="s">
        <v>984</v>
      </c>
      <c r="B1689" s="2" t="s">
        <v>18</v>
      </c>
      <c r="C1689" s="1">
        <v>78.58</v>
      </c>
      <c r="D1689" s="1">
        <v>12</v>
      </c>
      <c r="E1689" s="1">
        <v>0</v>
      </c>
      <c r="F1689" s="1">
        <v>43.53</v>
      </c>
      <c r="G1689" s="1">
        <v>14.93</v>
      </c>
      <c r="H1689" s="1">
        <v>93.51</v>
      </c>
      <c r="I1689" s="1" t="s">
        <v>55</v>
      </c>
      <c r="J1689" s="1">
        <v>0</v>
      </c>
      <c r="K1689" s="1" t="s">
        <v>59</v>
      </c>
      <c r="M1689" s="1">
        <v>0.0061</v>
      </c>
      <c r="N1689" s="1">
        <v>-91.60170000000001</v>
      </c>
      <c r="O1689" s="1">
        <v>68.119</v>
      </c>
      <c r="P1689" s="1" t="s">
        <v>21</v>
      </c>
      <c r="Q1689" s="1" t="s">
        <v>24</v>
      </c>
    </row>
    <row r="1690" spans="1:17" ht="12.75">
      <c r="A1690" s="1" t="s">
        <v>984</v>
      </c>
      <c r="B1690" s="2" t="s">
        <v>18</v>
      </c>
      <c r="C1690" s="1">
        <v>-42.16</v>
      </c>
      <c r="D1690" s="1">
        <v>-8</v>
      </c>
      <c r="E1690" s="1">
        <v>0</v>
      </c>
      <c r="F1690" s="1">
        <v>-29.03</v>
      </c>
      <c r="G1690" s="1">
        <v>-8.01</v>
      </c>
      <c r="H1690" s="1">
        <v>-50.169999999999995</v>
      </c>
      <c r="I1690" s="1" t="s">
        <v>55</v>
      </c>
      <c r="J1690" s="1">
        <v>0</v>
      </c>
      <c r="K1690" s="1" t="s">
        <v>59</v>
      </c>
      <c r="L1690" s="1">
        <v>0</v>
      </c>
      <c r="M1690" s="1">
        <v>-0.0033</v>
      </c>
      <c r="N1690" s="1">
        <v>-153.6602</v>
      </c>
      <c r="O1690" s="1">
        <v>68.1157</v>
      </c>
      <c r="P1690" s="1" t="s">
        <v>21</v>
      </c>
      <c r="Q1690" s="1" t="s">
        <v>22</v>
      </c>
    </row>
    <row r="1691" spans="1:17" ht="12.75">
      <c r="A1691" s="1" t="s">
        <v>985</v>
      </c>
      <c r="B1691" s="2" t="s">
        <v>18</v>
      </c>
      <c r="C1691" s="1">
        <v>273.57</v>
      </c>
      <c r="D1691" s="1">
        <v>63</v>
      </c>
      <c r="E1691" s="1">
        <v>0</v>
      </c>
      <c r="F1691" s="1">
        <v>203.82</v>
      </c>
      <c r="G1691" s="1">
        <v>51.98</v>
      </c>
      <c r="H1691" s="1">
        <v>325.55</v>
      </c>
      <c r="I1691" s="1" t="s">
        <v>55</v>
      </c>
      <c r="J1691" s="1">
        <v>0</v>
      </c>
      <c r="K1691" s="1" t="s">
        <v>59</v>
      </c>
      <c r="L1691" s="1">
        <v>0</v>
      </c>
      <c r="M1691" s="1">
        <v>0.021400000000000002</v>
      </c>
      <c r="N1691" s="1">
        <v>-67.7981</v>
      </c>
      <c r="O1691" s="1">
        <v>68.2964</v>
      </c>
      <c r="P1691" s="1" t="s">
        <v>21</v>
      </c>
      <c r="Q1691" s="1" t="s">
        <v>24</v>
      </c>
    </row>
    <row r="1692" spans="1:17" ht="12.75">
      <c r="A1692" s="1" t="s">
        <v>986</v>
      </c>
      <c r="B1692" s="2" t="s">
        <v>18</v>
      </c>
      <c r="C1692" s="1">
        <v>42.95</v>
      </c>
      <c r="D1692" s="1">
        <v>7</v>
      </c>
      <c r="E1692" s="1">
        <v>0</v>
      </c>
      <c r="F1692" s="1">
        <v>37.83</v>
      </c>
      <c r="G1692" s="1">
        <v>8.16</v>
      </c>
      <c r="H1692" s="1">
        <v>51.11</v>
      </c>
      <c r="I1692" s="1" t="s">
        <v>55</v>
      </c>
      <c r="J1692" s="1">
        <v>0</v>
      </c>
      <c r="K1692" s="1" t="s">
        <v>20</v>
      </c>
      <c r="M1692" s="1">
        <v>0.0034000000000000002</v>
      </c>
      <c r="N1692" s="1">
        <v>-111.0655</v>
      </c>
      <c r="O1692" s="1">
        <v>66.7979</v>
      </c>
      <c r="P1692" s="1" t="s">
        <v>21</v>
      </c>
      <c r="Q1692" s="1" t="s">
        <v>24</v>
      </c>
    </row>
    <row r="1693" spans="1:17" ht="12.75">
      <c r="A1693" s="1" t="s">
        <v>986</v>
      </c>
      <c r="B1693" s="2" t="s">
        <v>18</v>
      </c>
      <c r="C1693" s="1">
        <v>2001.39</v>
      </c>
      <c r="D1693" s="1">
        <v>284</v>
      </c>
      <c r="E1693" s="1">
        <v>0</v>
      </c>
      <c r="F1693" s="1">
        <v>1496.05</v>
      </c>
      <c r="G1693" s="1">
        <v>380.26</v>
      </c>
      <c r="H1693" s="1">
        <v>2381.65</v>
      </c>
      <c r="I1693" s="1" t="s">
        <v>55</v>
      </c>
      <c r="J1693" s="1">
        <v>0</v>
      </c>
      <c r="K1693" s="1" t="s">
        <v>59</v>
      </c>
      <c r="L1693" s="1">
        <v>0</v>
      </c>
      <c r="M1693" s="1">
        <v>0.1563</v>
      </c>
      <c r="N1693" s="1">
        <v>4560.0202</v>
      </c>
      <c r="O1693" s="1">
        <v>66.9542</v>
      </c>
      <c r="P1693" s="1" t="s">
        <v>21</v>
      </c>
      <c r="Q1693" s="1" t="s">
        <v>22</v>
      </c>
    </row>
    <row r="1694" spans="1:17" ht="12.75">
      <c r="A1694" s="1" t="s">
        <v>987</v>
      </c>
      <c r="B1694" s="2" t="s">
        <v>18</v>
      </c>
      <c r="C1694" s="1">
        <v>12.57</v>
      </c>
      <c r="D1694" s="1">
        <v>2</v>
      </c>
      <c r="E1694" s="1">
        <v>0</v>
      </c>
      <c r="F1694" s="1">
        <v>10.5</v>
      </c>
      <c r="G1694" s="1">
        <v>2.39</v>
      </c>
      <c r="H1694" s="1">
        <v>14.96</v>
      </c>
      <c r="I1694" s="1" t="s">
        <v>55</v>
      </c>
      <c r="J1694" s="1">
        <v>0</v>
      </c>
      <c r="K1694" s="1" t="s">
        <v>59</v>
      </c>
      <c r="M1694" s="1">
        <v>0.001</v>
      </c>
      <c r="N1694" s="1">
        <v>-99.37180000000001</v>
      </c>
      <c r="O1694" s="1">
        <v>66.9552</v>
      </c>
      <c r="P1694" s="1" t="s">
        <v>21</v>
      </c>
      <c r="Q1694" s="1" t="s">
        <v>24</v>
      </c>
    </row>
    <row r="1695" spans="1:17" ht="12.75">
      <c r="A1695" s="1" t="s">
        <v>987</v>
      </c>
      <c r="B1695" s="2" t="s">
        <v>18</v>
      </c>
      <c r="C1695" s="1">
        <v>517.68</v>
      </c>
      <c r="D1695" s="1">
        <v>72</v>
      </c>
      <c r="E1695" s="1">
        <v>0</v>
      </c>
      <c r="F1695" s="1">
        <v>376.44</v>
      </c>
      <c r="G1695" s="1">
        <v>98.36</v>
      </c>
      <c r="H1695" s="1">
        <v>616.04</v>
      </c>
      <c r="I1695" s="1" t="s">
        <v>55</v>
      </c>
      <c r="J1695" s="1">
        <v>0</v>
      </c>
      <c r="K1695" s="1" t="s">
        <v>59</v>
      </c>
      <c r="L1695" s="1">
        <v>0</v>
      </c>
      <c r="M1695" s="1">
        <v>0.040400000000000005</v>
      </c>
      <c r="N1695" s="1">
        <v>4017.6204000000002</v>
      </c>
      <c r="O1695" s="1">
        <v>66.99560000000001</v>
      </c>
      <c r="P1695" s="1" t="s">
        <v>21</v>
      </c>
      <c r="Q1695" s="1" t="s">
        <v>22</v>
      </c>
    </row>
    <row r="1696" spans="1:17" ht="12.75">
      <c r="A1696" s="1" t="s">
        <v>988</v>
      </c>
      <c r="B1696" s="2" t="s">
        <v>18</v>
      </c>
      <c r="C1696" s="1">
        <v>32.13</v>
      </c>
      <c r="D1696" s="1">
        <v>6</v>
      </c>
      <c r="E1696" s="1">
        <v>0</v>
      </c>
      <c r="F1696" s="1">
        <v>27.34</v>
      </c>
      <c r="G1696" s="1">
        <v>6.1</v>
      </c>
      <c r="H1696" s="1">
        <v>38.230000000000004</v>
      </c>
      <c r="I1696" s="1" t="s">
        <v>55</v>
      </c>
      <c r="J1696" s="1">
        <v>0</v>
      </c>
      <c r="K1696" s="1" t="s">
        <v>20</v>
      </c>
      <c r="M1696" s="1">
        <v>0.0025</v>
      </c>
      <c r="N1696" s="1">
        <v>-80.2572</v>
      </c>
      <c r="O1696" s="1">
        <v>65.0434</v>
      </c>
      <c r="P1696" s="1" t="s">
        <v>21</v>
      </c>
      <c r="Q1696" s="1" t="s">
        <v>24</v>
      </c>
    </row>
    <row r="1697" spans="1:17" ht="12.75">
      <c r="A1697" s="1" t="s">
        <v>988</v>
      </c>
      <c r="B1697" s="2" t="s">
        <v>18</v>
      </c>
      <c r="C1697" s="1">
        <v>844.9</v>
      </c>
      <c r="D1697" s="1">
        <v>138</v>
      </c>
      <c r="E1697" s="1">
        <v>0</v>
      </c>
      <c r="F1697" s="1">
        <v>631.2</v>
      </c>
      <c r="G1697" s="1">
        <v>160.53</v>
      </c>
      <c r="H1697" s="1">
        <v>1005.43</v>
      </c>
      <c r="I1697" s="1" t="s">
        <v>55</v>
      </c>
      <c r="J1697" s="1">
        <v>0</v>
      </c>
      <c r="K1697" s="1" t="s">
        <v>20</v>
      </c>
      <c r="L1697" s="1">
        <v>0</v>
      </c>
      <c r="M1697" s="1">
        <v>0.066</v>
      </c>
      <c r="N1697" s="1">
        <v>2529.3975</v>
      </c>
      <c r="O1697" s="1">
        <v>65.10940000000001</v>
      </c>
      <c r="P1697" s="1" t="s">
        <v>21</v>
      </c>
      <c r="Q1697" s="1" t="s">
        <v>22</v>
      </c>
    </row>
    <row r="1698" spans="1:17" ht="12.75">
      <c r="A1698" s="1" t="s">
        <v>989</v>
      </c>
      <c r="B1698" s="2" t="s">
        <v>18</v>
      </c>
      <c r="C1698" s="1">
        <v>61.55</v>
      </c>
      <c r="D1698" s="1">
        <v>9</v>
      </c>
      <c r="E1698" s="1">
        <v>0</v>
      </c>
      <c r="F1698" s="1">
        <v>40.9</v>
      </c>
      <c r="G1698" s="1">
        <v>11.69</v>
      </c>
      <c r="H1698" s="1">
        <v>73.24</v>
      </c>
      <c r="I1698" s="1" t="s">
        <v>55</v>
      </c>
      <c r="J1698" s="1">
        <v>0</v>
      </c>
      <c r="K1698" s="1" t="s">
        <v>20</v>
      </c>
      <c r="M1698" s="1">
        <v>0.0048000000000000004</v>
      </c>
      <c r="N1698" s="1">
        <v>1680.8421</v>
      </c>
      <c r="O1698" s="1">
        <v>64.9452</v>
      </c>
      <c r="P1698" s="1" t="s">
        <v>21</v>
      </c>
      <c r="Q1698" s="1" t="s">
        <v>24</v>
      </c>
    </row>
    <row r="1699" spans="1:17" ht="12.75">
      <c r="A1699" s="1" t="s">
        <v>989</v>
      </c>
      <c r="B1699" s="2" t="s">
        <v>18</v>
      </c>
      <c r="C1699" s="1">
        <v>329.16</v>
      </c>
      <c r="D1699" s="1">
        <v>50</v>
      </c>
      <c r="E1699" s="1">
        <v>0</v>
      </c>
      <c r="F1699" s="1">
        <v>230.55</v>
      </c>
      <c r="G1699" s="1">
        <v>62.54</v>
      </c>
      <c r="H1699" s="1">
        <v>391.70000000000005</v>
      </c>
      <c r="I1699" s="1" t="s">
        <v>55</v>
      </c>
      <c r="J1699" s="1">
        <v>0</v>
      </c>
      <c r="K1699" s="1" t="s">
        <v>20</v>
      </c>
      <c r="L1699" s="1">
        <v>0</v>
      </c>
      <c r="M1699" s="1">
        <v>0.0257</v>
      </c>
      <c r="N1699" s="1">
        <v>434.83180000000004</v>
      </c>
      <c r="O1699" s="1">
        <v>64.9709</v>
      </c>
      <c r="P1699" s="1" t="s">
        <v>21</v>
      </c>
      <c r="Q1699" s="1" t="s">
        <v>22</v>
      </c>
    </row>
    <row r="1700" spans="1:17" ht="12.75">
      <c r="A1700" s="1" t="s">
        <v>990</v>
      </c>
      <c r="B1700" s="2" t="s">
        <v>18</v>
      </c>
      <c r="C1700" s="1">
        <v>37.42</v>
      </c>
      <c r="D1700" s="1">
        <v>9</v>
      </c>
      <c r="E1700" s="1">
        <v>0</v>
      </c>
      <c r="F1700" s="1">
        <v>29.67</v>
      </c>
      <c r="G1700" s="1">
        <v>7.11</v>
      </c>
      <c r="H1700" s="1">
        <v>44.53</v>
      </c>
      <c r="I1700" s="1" t="s">
        <v>55</v>
      </c>
      <c r="J1700" s="1">
        <v>0</v>
      </c>
      <c r="K1700" s="1" t="s">
        <v>59</v>
      </c>
      <c r="M1700" s="1">
        <v>0.0029000000000000002</v>
      </c>
      <c r="N1700" s="1">
        <v>-214.5164</v>
      </c>
      <c r="O1700" s="1">
        <v>68.2086</v>
      </c>
      <c r="P1700" s="1" t="s">
        <v>21</v>
      </c>
      <c r="Q1700" s="1" t="s">
        <v>24</v>
      </c>
    </row>
    <row r="1701" spans="1:17" ht="12.75">
      <c r="A1701" s="1" t="s">
        <v>990</v>
      </c>
      <c r="B1701" s="2" t="s">
        <v>18</v>
      </c>
      <c r="C1701" s="1">
        <v>849.54</v>
      </c>
      <c r="D1701" s="1">
        <v>198</v>
      </c>
      <c r="E1701" s="1">
        <v>0</v>
      </c>
      <c r="F1701" s="1">
        <v>647.15</v>
      </c>
      <c r="G1701" s="1">
        <v>161.41</v>
      </c>
      <c r="H1701" s="1">
        <v>1010.95</v>
      </c>
      <c r="I1701" s="1" t="s">
        <v>55</v>
      </c>
      <c r="J1701" s="1">
        <v>0</v>
      </c>
      <c r="K1701" s="1" t="s">
        <v>59</v>
      </c>
      <c r="L1701" s="1">
        <v>0</v>
      </c>
      <c r="M1701" s="1">
        <v>0.0664</v>
      </c>
      <c r="N1701" s="1">
        <v>2170.3594000000003</v>
      </c>
      <c r="O1701" s="1">
        <v>68.275</v>
      </c>
      <c r="P1701" s="1" t="s">
        <v>21</v>
      </c>
      <c r="Q1701" s="1" t="s">
        <v>22</v>
      </c>
    </row>
    <row r="1702" spans="1:17" ht="12.75">
      <c r="A1702" s="1" t="s">
        <v>991</v>
      </c>
      <c r="B1702" s="2" t="s">
        <v>18</v>
      </c>
      <c r="C1702" s="1">
        <v>41.87</v>
      </c>
      <c r="D1702" s="1">
        <v>10</v>
      </c>
      <c r="E1702" s="1">
        <v>0</v>
      </c>
      <c r="F1702" s="1">
        <v>30.33</v>
      </c>
      <c r="G1702" s="1">
        <v>7.96</v>
      </c>
      <c r="H1702" s="1">
        <v>49.83</v>
      </c>
      <c r="I1702" s="1" t="s">
        <v>55</v>
      </c>
      <c r="J1702" s="1">
        <v>0</v>
      </c>
      <c r="K1702" s="1" t="s">
        <v>59</v>
      </c>
      <c r="L1702" s="1">
        <v>0</v>
      </c>
      <c r="M1702" s="1">
        <v>0.0033</v>
      </c>
      <c r="N1702" s="1">
        <v>-91.912</v>
      </c>
      <c r="O1702" s="1">
        <v>66.9989</v>
      </c>
      <c r="P1702" s="1" t="s">
        <v>21</v>
      </c>
      <c r="Q1702" s="1" t="s">
        <v>24</v>
      </c>
    </row>
    <row r="1703" spans="1:17" ht="12.75">
      <c r="A1703" s="1" t="s">
        <v>992</v>
      </c>
      <c r="B1703" s="2" t="s">
        <v>18</v>
      </c>
      <c r="C1703" s="1">
        <v>2.05</v>
      </c>
      <c r="D1703" s="1">
        <v>0</v>
      </c>
      <c r="E1703" s="1">
        <v>0</v>
      </c>
      <c r="F1703" s="1">
        <v>1.65</v>
      </c>
      <c r="G1703" s="1">
        <v>0.39</v>
      </c>
      <c r="H1703" s="1">
        <v>2.44</v>
      </c>
      <c r="I1703" s="1" t="s">
        <v>55</v>
      </c>
      <c r="J1703" s="1">
        <v>0</v>
      </c>
      <c r="K1703" s="1" t="s">
        <v>20</v>
      </c>
      <c r="M1703" s="1">
        <v>0.0002</v>
      </c>
      <c r="N1703" s="1">
        <v>-98.8495</v>
      </c>
      <c r="O1703" s="1">
        <v>65.12650000000001</v>
      </c>
      <c r="P1703" s="1" t="s">
        <v>21</v>
      </c>
      <c r="Q1703" s="1" t="s">
        <v>24</v>
      </c>
    </row>
    <row r="1704" spans="1:17" ht="12.75">
      <c r="A1704" s="1" t="s">
        <v>992</v>
      </c>
      <c r="B1704" s="2" t="s">
        <v>18</v>
      </c>
      <c r="C1704" s="1">
        <v>271.56</v>
      </c>
      <c r="D1704" s="1">
        <v>41</v>
      </c>
      <c r="E1704" s="1">
        <v>0</v>
      </c>
      <c r="F1704" s="1">
        <v>169.2</v>
      </c>
      <c r="G1704" s="1">
        <v>51.6</v>
      </c>
      <c r="H1704" s="1">
        <v>323.16</v>
      </c>
      <c r="I1704" s="1" t="s">
        <v>55</v>
      </c>
      <c r="J1704" s="1">
        <v>0</v>
      </c>
      <c r="K1704" s="1" t="s">
        <v>20</v>
      </c>
      <c r="L1704" s="1">
        <v>0</v>
      </c>
      <c r="M1704" s="1">
        <v>0.0212</v>
      </c>
      <c r="N1704" s="1">
        <v>13159.0941</v>
      </c>
      <c r="O1704" s="1">
        <v>65.1477</v>
      </c>
      <c r="P1704" s="1" t="s">
        <v>21</v>
      </c>
      <c r="Q1704" s="1" t="s">
        <v>22</v>
      </c>
    </row>
    <row r="1705" spans="1:17" ht="12.75">
      <c r="A1705" s="1" t="s">
        <v>993</v>
      </c>
      <c r="B1705" s="2" t="s">
        <v>18</v>
      </c>
      <c r="C1705" s="1">
        <v>6.14</v>
      </c>
      <c r="D1705" s="1">
        <v>1</v>
      </c>
      <c r="E1705" s="1">
        <v>0</v>
      </c>
      <c r="F1705" s="1">
        <v>5.42</v>
      </c>
      <c r="G1705" s="1">
        <v>1.17</v>
      </c>
      <c r="H1705" s="1">
        <v>7.31</v>
      </c>
      <c r="I1705" s="1" t="s">
        <v>55</v>
      </c>
      <c r="J1705" s="1">
        <v>0</v>
      </c>
      <c r="K1705" s="1" t="s">
        <v>20</v>
      </c>
      <c r="M1705" s="1">
        <v>0.0005</v>
      </c>
      <c r="N1705" s="1">
        <v>-99.74820000000001</v>
      </c>
      <c r="O1705" s="1">
        <v>65.3497</v>
      </c>
      <c r="P1705" s="1" t="s">
        <v>21</v>
      </c>
      <c r="Q1705" s="1" t="s">
        <v>24</v>
      </c>
    </row>
    <row r="1706" spans="1:17" ht="12.75">
      <c r="A1706" s="1" t="s">
        <v>993</v>
      </c>
      <c r="B1706" s="2" t="s">
        <v>18</v>
      </c>
      <c r="C1706" s="1">
        <v>348.81</v>
      </c>
      <c r="D1706" s="1">
        <v>53</v>
      </c>
      <c r="E1706" s="1">
        <v>0</v>
      </c>
      <c r="F1706" s="1">
        <v>240.11</v>
      </c>
      <c r="G1706" s="1">
        <v>66.27</v>
      </c>
      <c r="H1706" s="1">
        <v>415.08</v>
      </c>
      <c r="I1706" s="1" t="s">
        <v>55</v>
      </c>
      <c r="J1706" s="1">
        <v>0</v>
      </c>
      <c r="K1706" s="1" t="s">
        <v>20</v>
      </c>
      <c r="L1706" s="1">
        <v>0</v>
      </c>
      <c r="M1706" s="1">
        <v>0.027200000000000002</v>
      </c>
      <c r="N1706" s="1">
        <v>5576.9130000000005</v>
      </c>
      <c r="O1706" s="1">
        <v>65.3769</v>
      </c>
      <c r="P1706" s="1" t="s">
        <v>21</v>
      </c>
      <c r="Q1706" s="1" t="s">
        <v>22</v>
      </c>
    </row>
    <row r="1707" spans="1:17" ht="12.75">
      <c r="A1707" s="1" t="s">
        <v>994</v>
      </c>
      <c r="B1707" s="2" t="s">
        <v>18</v>
      </c>
      <c r="C1707" s="1">
        <v>22.38</v>
      </c>
      <c r="D1707" s="1">
        <v>3</v>
      </c>
      <c r="E1707" s="1">
        <v>0</v>
      </c>
      <c r="F1707" s="1">
        <v>15.33</v>
      </c>
      <c r="G1707" s="1">
        <v>4.25</v>
      </c>
      <c r="H1707" s="1">
        <v>26.63</v>
      </c>
      <c r="I1707" s="1" t="s">
        <v>55</v>
      </c>
      <c r="J1707" s="1">
        <v>0</v>
      </c>
      <c r="K1707" s="1" t="s">
        <v>20</v>
      </c>
      <c r="M1707" s="1">
        <v>0.0017000000000000001</v>
      </c>
      <c r="N1707" s="1">
        <v>-76.92490000000001</v>
      </c>
      <c r="O1707" s="1">
        <v>65.1573</v>
      </c>
      <c r="P1707" s="1" t="s">
        <v>21</v>
      </c>
      <c r="Q1707" s="1" t="s">
        <v>24</v>
      </c>
    </row>
    <row r="1708" spans="1:17" ht="12.75">
      <c r="A1708" s="1" t="s">
        <v>994</v>
      </c>
      <c r="B1708" s="2" t="s">
        <v>18</v>
      </c>
      <c r="C1708" s="1">
        <v>16.21</v>
      </c>
      <c r="D1708" s="1">
        <v>2</v>
      </c>
      <c r="E1708" s="1">
        <v>0</v>
      </c>
      <c r="F1708" s="1">
        <v>11.5</v>
      </c>
      <c r="G1708" s="1">
        <v>3.08</v>
      </c>
      <c r="H1708" s="1">
        <v>19.29</v>
      </c>
      <c r="I1708" s="1" t="s">
        <v>55</v>
      </c>
      <c r="J1708" s="1">
        <v>0</v>
      </c>
      <c r="K1708" s="1" t="s">
        <v>20</v>
      </c>
      <c r="L1708" s="1">
        <v>0</v>
      </c>
      <c r="M1708" s="1">
        <v>0.0013000000000000002</v>
      </c>
      <c r="N1708" s="1">
        <v>-27.5787</v>
      </c>
      <c r="O1708" s="1">
        <v>65.1586</v>
      </c>
      <c r="P1708" s="1" t="s">
        <v>21</v>
      </c>
      <c r="Q1708" s="1" t="s">
        <v>22</v>
      </c>
    </row>
    <row r="1709" spans="1:17" ht="12.75">
      <c r="A1709" s="1" t="s">
        <v>995</v>
      </c>
      <c r="B1709" s="2" t="s">
        <v>18</v>
      </c>
      <c r="C1709" s="1">
        <v>178.01</v>
      </c>
      <c r="D1709" s="1">
        <v>29</v>
      </c>
      <c r="E1709" s="1">
        <v>0</v>
      </c>
      <c r="F1709" s="1">
        <v>132.72</v>
      </c>
      <c r="G1709" s="1">
        <v>33.82</v>
      </c>
      <c r="H1709" s="1">
        <v>211.83</v>
      </c>
      <c r="I1709" s="1" t="s">
        <v>55</v>
      </c>
      <c r="J1709" s="1">
        <v>0</v>
      </c>
      <c r="K1709" s="1" t="s">
        <v>20</v>
      </c>
      <c r="L1709" s="1">
        <v>0</v>
      </c>
      <c r="M1709" s="1">
        <v>0.013900000000000001</v>
      </c>
      <c r="N1709" s="1">
        <v>496.8215</v>
      </c>
      <c r="O1709" s="1">
        <v>65.1263</v>
      </c>
      <c r="P1709" s="1" t="s">
        <v>21</v>
      </c>
      <c r="Q1709" s="1" t="s">
        <v>22</v>
      </c>
    </row>
    <row r="1710" spans="1:17" ht="12.75">
      <c r="A1710" s="1" t="s">
        <v>996</v>
      </c>
      <c r="B1710" s="2" t="s">
        <v>18</v>
      </c>
      <c r="C1710" s="1">
        <v>7.71</v>
      </c>
      <c r="D1710" s="1">
        <v>2</v>
      </c>
      <c r="E1710" s="1">
        <v>0</v>
      </c>
      <c r="F1710" s="1">
        <v>5.16</v>
      </c>
      <c r="G1710" s="1">
        <v>1.46</v>
      </c>
      <c r="H1710" s="1">
        <v>9.17</v>
      </c>
      <c r="I1710" s="1" t="s">
        <v>55</v>
      </c>
      <c r="J1710" s="1">
        <v>0</v>
      </c>
      <c r="K1710" s="1" t="s">
        <v>59</v>
      </c>
      <c r="M1710" s="1">
        <v>0.0006000000000000001</v>
      </c>
      <c r="N1710" s="1">
        <v>-97.18090000000001</v>
      </c>
      <c r="O1710" s="1">
        <v>68.297</v>
      </c>
      <c r="P1710" s="1" t="s">
        <v>21</v>
      </c>
      <c r="Q1710" s="1" t="s">
        <v>24</v>
      </c>
    </row>
    <row r="1711" spans="1:17" ht="12.75">
      <c r="A1711" s="1" t="s">
        <v>997</v>
      </c>
      <c r="B1711" s="2" t="s">
        <v>18</v>
      </c>
      <c r="C1711" s="1">
        <v>646.92</v>
      </c>
      <c r="D1711" s="1">
        <v>93</v>
      </c>
      <c r="E1711" s="1">
        <v>0</v>
      </c>
      <c r="F1711" s="1">
        <v>493.3</v>
      </c>
      <c r="G1711" s="1">
        <v>122.91</v>
      </c>
      <c r="H1711" s="1">
        <v>769.83</v>
      </c>
      <c r="I1711" s="1" t="s">
        <v>55</v>
      </c>
      <c r="J1711" s="1">
        <v>0</v>
      </c>
      <c r="K1711" s="1" t="s">
        <v>20</v>
      </c>
      <c r="L1711" s="1">
        <v>0</v>
      </c>
      <c r="M1711" s="1">
        <v>0.0505</v>
      </c>
      <c r="N1711" s="1">
        <v>700.7583000000001</v>
      </c>
      <c r="O1711" s="1">
        <v>65.02770000000001</v>
      </c>
      <c r="P1711" s="1" t="s">
        <v>21</v>
      </c>
      <c r="Q1711" s="1" t="s">
        <v>22</v>
      </c>
    </row>
    <row r="1712" spans="1:17" ht="12.75">
      <c r="A1712" s="1" t="s">
        <v>998</v>
      </c>
      <c r="B1712" s="2" t="s">
        <v>18</v>
      </c>
      <c r="C1712" s="1">
        <v>3.64</v>
      </c>
      <c r="D1712" s="1">
        <v>0</v>
      </c>
      <c r="E1712" s="1">
        <v>0</v>
      </c>
      <c r="F1712" s="1">
        <v>3.12</v>
      </c>
      <c r="G1712" s="1">
        <v>0.69</v>
      </c>
      <c r="H1712" s="1">
        <v>4.33</v>
      </c>
      <c r="I1712" s="1" t="s">
        <v>55</v>
      </c>
      <c r="J1712" s="1">
        <v>0</v>
      </c>
      <c r="K1712" s="1" t="s">
        <v>20</v>
      </c>
      <c r="M1712" s="1">
        <v>0.00030000000000000003</v>
      </c>
      <c r="N1712" s="1">
        <v>-98.66040000000001</v>
      </c>
      <c r="O1712" s="1">
        <v>65.148</v>
      </c>
      <c r="P1712" s="1" t="s">
        <v>21</v>
      </c>
      <c r="Q1712" s="1" t="s">
        <v>24</v>
      </c>
    </row>
    <row r="1713" spans="1:17" ht="12.75">
      <c r="A1713" s="1" t="s">
        <v>998</v>
      </c>
      <c r="B1713" s="2" t="s">
        <v>18</v>
      </c>
      <c r="C1713" s="1">
        <v>96.99</v>
      </c>
      <c r="D1713" s="1">
        <v>9</v>
      </c>
      <c r="E1713" s="1">
        <v>0</v>
      </c>
      <c r="F1713" s="1">
        <v>71.82</v>
      </c>
      <c r="G1713" s="1">
        <v>18.43</v>
      </c>
      <c r="H1713" s="1">
        <v>115.41999999999999</v>
      </c>
      <c r="I1713" s="1" t="s">
        <v>55</v>
      </c>
      <c r="J1713" s="1">
        <v>0</v>
      </c>
      <c r="K1713" s="1" t="s">
        <v>20</v>
      </c>
      <c r="L1713" s="1">
        <v>0</v>
      </c>
      <c r="M1713" s="1">
        <v>0.0076</v>
      </c>
      <c r="N1713" s="1">
        <v>2566.076</v>
      </c>
      <c r="O1713" s="1">
        <v>65.1556</v>
      </c>
      <c r="P1713" s="1" t="s">
        <v>21</v>
      </c>
      <c r="Q1713" s="1" t="s">
        <v>22</v>
      </c>
    </row>
    <row r="1714" spans="1:17" ht="12.75">
      <c r="A1714" s="1" t="s">
        <v>999</v>
      </c>
      <c r="B1714" s="2" t="s">
        <v>18</v>
      </c>
      <c r="C1714" s="1">
        <v>162.76</v>
      </c>
      <c r="D1714" s="1">
        <v>14</v>
      </c>
      <c r="E1714" s="1">
        <v>0</v>
      </c>
      <c r="F1714" s="1">
        <v>119.95</v>
      </c>
      <c r="G1714" s="1">
        <v>30.92</v>
      </c>
      <c r="H1714" s="1">
        <v>193.68</v>
      </c>
      <c r="I1714" s="1" t="s">
        <v>55</v>
      </c>
      <c r="J1714" s="1">
        <v>0</v>
      </c>
      <c r="K1714" s="1" t="s">
        <v>20</v>
      </c>
      <c r="L1714" s="1">
        <v>0</v>
      </c>
      <c r="M1714" s="1">
        <v>0.012700000000000001</v>
      </c>
      <c r="N1714" s="1">
        <v>2685.83</v>
      </c>
      <c r="O1714" s="1">
        <v>65.04090000000001</v>
      </c>
      <c r="P1714" s="1" t="s">
        <v>21</v>
      </c>
      <c r="Q1714" s="1" t="s">
        <v>22</v>
      </c>
    </row>
    <row r="1715" spans="1:17" ht="12.75">
      <c r="A1715" s="1" t="s">
        <v>1000</v>
      </c>
      <c r="B1715" s="2" t="s">
        <v>18</v>
      </c>
      <c r="C1715" s="1">
        <v>5.84</v>
      </c>
      <c r="D1715" s="1">
        <v>1</v>
      </c>
      <c r="E1715" s="1">
        <v>0</v>
      </c>
      <c r="F1715" s="1">
        <v>3.86</v>
      </c>
      <c r="G1715" s="1">
        <v>1.11</v>
      </c>
      <c r="H1715" s="1">
        <v>6.95</v>
      </c>
      <c r="I1715" s="1" t="s">
        <v>55</v>
      </c>
      <c r="J1715" s="1">
        <v>0</v>
      </c>
      <c r="K1715" s="1" t="s">
        <v>20</v>
      </c>
      <c r="M1715" s="1">
        <v>0.0005</v>
      </c>
      <c r="N1715" s="1">
        <v>-99.0969</v>
      </c>
      <c r="O1715" s="1">
        <v>65.0282</v>
      </c>
      <c r="P1715" s="1" t="s">
        <v>21</v>
      </c>
      <c r="Q1715" s="1" t="s">
        <v>24</v>
      </c>
    </row>
    <row r="1716" spans="1:17" ht="12.75">
      <c r="A1716" s="1" t="s">
        <v>1001</v>
      </c>
      <c r="B1716" s="2" t="s">
        <v>18</v>
      </c>
      <c r="C1716" s="1">
        <v>1.93</v>
      </c>
      <c r="D1716" s="1">
        <v>0</v>
      </c>
      <c r="E1716" s="1">
        <v>0</v>
      </c>
      <c r="F1716" s="1">
        <v>1.29</v>
      </c>
      <c r="G1716" s="1">
        <v>0.37</v>
      </c>
      <c r="H1716" s="1">
        <v>2.3</v>
      </c>
      <c r="I1716" s="1" t="s">
        <v>55</v>
      </c>
      <c r="J1716" s="1">
        <v>0</v>
      </c>
      <c r="K1716" s="1" t="s">
        <v>59</v>
      </c>
      <c r="M1716" s="1">
        <v>0.0002</v>
      </c>
      <c r="N1716" s="1">
        <v>-128.6601</v>
      </c>
      <c r="O1716" s="1">
        <v>68.3133</v>
      </c>
      <c r="P1716" s="1" t="s">
        <v>21</v>
      </c>
      <c r="Q1716" s="1" t="s">
        <v>24</v>
      </c>
    </row>
    <row r="1717" spans="1:17" ht="12.75">
      <c r="A1717" s="1" t="s">
        <v>1001</v>
      </c>
      <c r="B1717" s="2" t="s">
        <v>18</v>
      </c>
      <c r="C1717" s="1">
        <v>324.61</v>
      </c>
      <c r="D1717" s="1">
        <v>76</v>
      </c>
      <c r="E1717" s="1">
        <v>0</v>
      </c>
      <c r="F1717" s="1">
        <v>247.72</v>
      </c>
      <c r="G1717" s="1">
        <v>61.68</v>
      </c>
      <c r="H1717" s="1">
        <v>386.29</v>
      </c>
      <c r="I1717" s="1" t="s">
        <v>55</v>
      </c>
      <c r="J1717" s="1">
        <v>0</v>
      </c>
      <c r="K1717" s="1" t="s">
        <v>59</v>
      </c>
      <c r="L1717" s="1">
        <v>0</v>
      </c>
      <c r="M1717" s="1">
        <v>0.025400000000000002</v>
      </c>
      <c r="N1717" s="1">
        <v>16736.4792</v>
      </c>
      <c r="O1717" s="1">
        <v>68.3387</v>
      </c>
      <c r="P1717" s="1" t="s">
        <v>21</v>
      </c>
      <c r="Q1717" s="1" t="s">
        <v>22</v>
      </c>
    </row>
    <row r="1718" spans="1:17" ht="12.75">
      <c r="A1718" s="1" t="s">
        <v>1002</v>
      </c>
      <c r="B1718" s="2" t="s">
        <v>18</v>
      </c>
      <c r="C1718" s="1">
        <v>9.08</v>
      </c>
      <c r="D1718" s="1">
        <v>2</v>
      </c>
      <c r="E1718" s="1">
        <v>0</v>
      </c>
      <c r="F1718" s="1">
        <v>7.64</v>
      </c>
      <c r="G1718" s="1">
        <v>1.73</v>
      </c>
      <c r="H1718" s="1">
        <v>10.81</v>
      </c>
      <c r="I1718" s="1" t="s">
        <v>55</v>
      </c>
      <c r="J1718" s="1">
        <v>0</v>
      </c>
      <c r="K1718" s="1" t="s">
        <v>20</v>
      </c>
      <c r="M1718" s="1">
        <v>0.0007</v>
      </c>
      <c r="N1718" s="1">
        <v>-98.92530000000001</v>
      </c>
      <c r="O1718" s="1">
        <v>65.1101</v>
      </c>
      <c r="P1718" s="1" t="s">
        <v>21</v>
      </c>
      <c r="Q1718" s="1" t="s">
        <v>24</v>
      </c>
    </row>
    <row r="1719" spans="1:17" ht="12.75">
      <c r="A1719" s="1" t="s">
        <v>1003</v>
      </c>
      <c r="B1719" s="2" t="s">
        <v>18</v>
      </c>
      <c r="C1719" s="1">
        <v>1.93</v>
      </c>
      <c r="D1719" s="1">
        <v>0</v>
      </c>
      <c r="E1719" s="1">
        <v>0</v>
      </c>
      <c r="F1719" s="1">
        <v>1.13</v>
      </c>
      <c r="G1719" s="1">
        <v>0.37</v>
      </c>
      <c r="H1719" s="1">
        <v>2.3</v>
      </c>
      <c r="I1719" s="1" t="s">
        <v>55</v>
      </c>
      <c r="J1719" s="1">
        <v>0</v>
      </c>
      <c r="K1719" s="1" t="s">
        <v>59</v>
      </c>
      <c r="M1719" s="1">
        <v>0.0002</v>
      </c>
      <c r="N1719" s="1">
        <v>-93.7204</v>
      </c>
      <c r="O1719" s="1">
        <v>68.1189</v>
      </c>
      <c r="P1719" s="1" t="s">
        <v>21</v>
      </c>
      <c r="Q1719" s="1" t="s">
        <v>24</v>
      </c>
    </row>
    <row r="1720" spans="1:17" ht="12.75">
      <c r="A1720" s="1" t="s">
        <v>1004</v>
      </c>
      <c r="B1720" s="2" t="s">
        <v>18</v>
      </c>
      <c r="C1720" s="1">
        <v>262.52</v>
      </c>
      <c r="D1720" s="1">
        <v>22</v>
      </c>
      <c r="E1720" s="1">
        <v>0</v>
      </c>
      <c r="F1720" s="1">
        <v>198.45</v>
      </c>
      <c r="G1720" s="1">
        <v>49.88</v>
      </c>
      <c r="H1720" s="1">
        <v>312.4</v>
      </c>
      <c r="I1720" s="1" t="s">
        <v>55</v>
      </c>
      <c r="J1720" s="1">
        <v>0</v>
      </c>
      <c r="K1720" s="1" t="s">
        <v>20</v>
      </c>
      <c r="L1720" s="1">
        <v>0</v>
      </c>
      <c r="M1720" s="1">
        <v>0.0205</v>
      </c>
      <c r="N1720" s="1">
        <v>121.26020000000001</v>
      </c>
      <c r="O1720" s="1">
        <v>66.71430000000001</v>
      </c>
      <c r="P1720" s="1" t="s">
        <v>21</v>
      </c>
      <c r="Q1720" s="1" t="s">
        <v>22</v>
      </c>
    </row>
    <row r="1721" spans="1:17" ht="12.75">
      <c r="A1721" s="1" t="s">
        <v>1005</v>
      </c>
      <c r="B1721" s="2" t="s">
        <v>18</v>
      </c>
      <c r="C1721" s="1">
        <v>29.83</v>
      </c>
      <c r="D1721" s="1">
        <v>4</v>
      </c>
      <c r="E1721" s="1">
        <v>0</v>
      </c>
      <c r="F1721" s="1">
        <v>21.73</v>
      </c>
      <c r="G1721" s="1">
        <v>5.67</v>
      </c>
      <c r="H1721" s="1">
        <v>35.5</v>
      </c>
      <c r="I1721" s="1" t="s">
        <v>19</v>
      </c>
      <c r="J1721" s="1">
        <v>0</v>
      </c>
      <c r="K1721" s="1" t="s">
        <v>20</v>
      </c>
      <c r="L1721" s="1">
        <v>0</v>
      </c>
      <c r="M1721" s="1">
        <v>0.0023</v>
      </c>
      <c r="N1721" s="1">
        <v>228.48960000000002</v>
      </c>
      <c r="O1721" s="1">
        <v>65.11240000000001</v>
      </c>
      <c r="P1721" s="1" t="s">
        <v>21</v>
      </c>
      <c r="Q1721" s="1" t="s">
        <v>22</v>
      </c>
    </row>
    <row r="1722" spans="1:17" ht="12.75">
      <c r="A1722" s="1" t="s">
        <v>1006</v>
      </c>
      <c r="B1722" s="2" t="s">
        <v>18</v>
      </c>
      <c r="C1722" s="1">
        <v>5.09</v>
      </c>
      <c r="D1722" s="1">
        <v>1</v>
      </c>
      <c r="E1722" s="1">
        <v>0</v>
      </c>
      <c r="F1722" s="1">
        <v>4.38</v>
      </c>
      <c r="G1722" s="1">
        <v>0.97</v>
      </c>
      <c r="H1722" s="1">
        <v>6.06</v>
      </c>
      <c r="I1722" s="1" t="s">
        <v>55</v>
      </c>
      <c r="J1722" s="1">
        <v>0</v>
      </c>
      <c r="K1722" s="1" t="s">
        <v>59</v>
      </c>
      <c r="M1722" s="1">
        <v>0.0004</v>
      </c>
      <c r="N1722" s="1">
        <v>-98.4311</v>
      </c>
      <c r="O1722" s="1">
        <v>68.3391</v>
      </c>
      <c r="P1722" s="1" t="s">
        <v>21</v>
      </c>
      <c r="Q1722" s="1" t="s">
        <v>24</v>
      </c>
    </row>
    <row r="1723" spans="1:17" ht="12.75">
      <c r="A1723" s="1" t="s">
        <v>1006</v>
      </c>
      <c r="B1723" s="2" t="s">
        <v>18</v>
      </c>
      <c r="C1723" s="1">
        <v>326.94</v>
      </c>
      <c r="D1723" s="1">
        <v>50</v>
      </c>
      <c r="E1723" s="1">
        <v>0</v>
      </c>
      <c r="F1723" s="1">
        <v>271.53</v>
      </c>
      <c r="G1723" s="1">
        <v>62.12</v>
      </c>
      <c r="H1723" s="1">
        <v>389.06</v>
      </c>
      <c r="I1723" s="1" t="s">
        <v>55</v>
      </c>
      <c r="J1723" s="1">
        <v>0</v>
      </c>
      <c r="K1723" s="1" t="s">
        <v>59</v>
      </c>
      <c r="L1723" s="1">
        <v>0</v>
      </c>
      <c r="M1723" s="1">
        <v>0.025500000000000002</v>
      </c>
      <c r="N1723" s="1">
        <v>6319.54</v>
      </c>
      <c r="O1723" s="1">
        <v>68.36460000000001</v>
      </c>
      <c r="P1723" s="1" t="s">
        <v>21</v>
      </c>
      <c r="Q1723" s="1" t="s">
        <v>22</v>
      </c>
    </row>
    <row r="1724" spans="1:17" ht="12.75">
      <c r="A1724" s="1" t="s">
        <v>1007</v>
      </c>
      <c r="B1724" s="2" t="s">
        <v>18</v>
      </c>
      <c r="C1724" s="1">
        <v>30.7</v>
      </c>
      <c r="D1724" s="1">
        <v>2</v>
      </c>
      <c r="E1724" s="1">
        <v>0</v>
      </c>
      <c r="F1724" s="1">
        <v>21.12</v>
      </c>
      <c r="G1724" s="1">
        <v>5.83</v>
      </c>
      <c r="H1724" s="1">
        <v>36.53</v>
      </c>
      <c r="I1724" s="1" t="s">
        <v>55</v>
      </c>
      <c r="J1724" s="1">
        <v>0</v>
      </c>
      <c r="K1724" s="1" t="s">
        <v>59</v>
      </c>
      <c r="M1724" s="1">
        <v>0.0024000000000000002</v>
      </c>
      <c r="N1724" s="1">
        <v>300</v>
      </c>
      <c r="O1724" s="1">
        <v>68.1187</v>
      </c>
      <c r="P1724" s="1" t="s">
        <v>21</v>
      </c>
      <c r="Q1724" s="1" t="s">
        <v>24</v>
      </c>
    </row>
    <row r="1725" spans="1:17" ht="12.75">
      <c r="A1725" s="1" t="s">
        <v>1008</v>
      </c>
      <c r="B1725" s="2" t="s">
        <v>18</v>
      </c>
      <c r="C1725" s="1">
        <v>7.68</v>
      </c>
      <c r="D1725" s="1">
        <v>0</v>
      </c>
      <c r="E1725" s="1">
        <v>0</v>
      </c>
      <c r="F1725" s="1">
        <v>4.17</v>
      </c>
      <c r="G1725" s="1">
        <v>1.46</v>
      </c>
      <c r="H1725" s="1">
        <v>9.14</v>
      </c>
      <c r="I1725" s="1" t="s">
        <v>19</v>
      </c>
      <c r="J1725" s="1">
        <v>0</v>
      </c>
      <c r="K1725" s="1" t="s">
        <v>59</v>
      </c>
      <c r="M1725" s="1">
        <v>0.0006000000000000001</v>
      </c>
      <c r="N1725" s="1">
        <v>-118.2044</v>
      </c>
      <c r="O1725" s="1">
        <v>68.11630000000001</v>
      </c>
      <c r="P1725" s="1" t="s">
        <v>21</v>
      </c>
      <c r="Q1725" s="1" t="s">
        <v>24</v>
      </c>
    </row>
    <row r="1726" spans="1:17" ht="12.75">
      <c r="A1726" s="1" t="s">
        <v>1009</v>
      </c>
      <c r="B1726" s="2" t="s">
        <v>18</v>
      </c>
      <c r="C1726" s="1">
        <v>6.98</v>
      </c>
      <c r="D1726" s="1">
        <v>1</v>
      </c>
      <c r="E1726" s="1">
        <v>0</v>
      </c>
      <c r="F1726" s="1">
        <v>6.88</v>
      </c>
      <c r="G1726" s="1">
        <v>1.33</v>
      </c>
      <c r="H1726" s="1">
        <v>8.31</v>
      </c>
      <c r="I1726" s="1" t="s">
        <v>19</v>
      </c>
      <c r="J1726" s="1">
        <v>0</v>
      </c>
      <c r="K1726" s="1" t="s">
        <v>59</v>
      </c>
      <c r="M1726" s="1">
        <v>0.0005</v>
      </c>
      <c r="N1726" s="1">
        <v>-99.3122</v>
      </c>
      <c r="O1726" s="1">
        <v>68.1987</v>
      </c>
      <c r="P1726" s="1" t="s">
        <v>21</v>
      </c>
      <c r="Q1726" s="1" t="s">
        <v>24</v>
      </c>
    </row>
    <row r="1727" spans="1:17" ht="12.75">
      <c r="A1727" s="1" t="s">
        <v>1010</v>
      </c>
      <c r="B1727" s="2" t="s">
        <v>18</v>
      </c>
      <c r="C1727" s="1">
        <v>18.23</v>
      </c>
      <c r="D1727" s="1">
        <v>22</v>
      </c>
      <c r="E1727" s="1">
        <v>0</v>
      </c>
      <c r="F1727" s="1">
        <v>11.99</v>
      </c>
      <c r="G1727" s="1">
        <v>3.46</v>
      </c>
      <c r="H1727" s="1">
        <v>21.69</v>
      </c>
      <c r="I1727" s="1" t="s">
        <v>55</v>
      </c>
      <c r="J1727" s="1">
        <v>0</v>
      </c>
      <c r="K1727" s="1" t="s">
        <v>626</v>
      </c>
      <c r="L1727" s="1">
        <v>0</v>
      </c>
      <c r="M1727" s="1">
        <v>0.0014</v>
      </c>
      <c r="N1727" s="1">
        <v>364.1</v>
      </c>
      <c r="O1727" s="1">
        <v>98.45710000000001</v>
      </c>
      <c r="P1727" s="1" t="s">
        <v>21</v>
      </c>
      <c r="Q1727" s="1" t="s">
        <v>22</v>
      </c>
    </row>
    <row r="1728" spans="1:17" ht="12.75">
      <c r="A1728" s="1" t="s">
        <v>1011</v>
      </c>
      <c r="B1728" s="2" t="s">
        <v>18</v>
      </c>
      <c r="C1728" s="1">
        <v>4.8</v>
      </c>
      <c r="D1728" s="1">
        <v>2</v>
      </c>
      <c r="E1728" s="1">
        <v>0</v>
      </c>
      <c r="F1728" s="1">
        <v>2.89</v>
      </c>
      <c r="G1728" s="1">
        <v>0.91</v>
      </c>
      <c r="H1728" s="1">
        <v>5.71</v>
      </c>
      <c r="I1728" s="1" t="s">
        <v>55</v>
      </c>
      <c r="J1728" s="1">
        <v>0</v>
      </c>
      <c r="K1728" s="1" t="s">
        <v>626</v>
      </c>
      <c r="M1728" s="1">
        <v>0.0004</v>
      </c>
      <c r="N1728" s="1">
        <v>-95.2483</v>
      </c>
      <c r="O1728" s="1">
        <v>98.45540000000001</v>
      </c>
      <c r="P1728" s="1" t="s">
        <v>21</v>
      </c>
      <c r="Q1728" s="1" t="s">
        <v>24</v>
      </c>
    </row>
    <row r="1729" spans="1:17" ht="12.75">
      <c r="A1729" s="1" t="s">
        <v>1012</v>
      </c>
      <c r="B1729" s="2" t="s">
        <v>18</v>
      </c>
      <c r="C1729" s="1">
        <v>3.94</v>
      </c>
      <c r="D1729" s="1">
        <v>2</v>
      </c>
      <c r="E1729" s="1">
        <v>0</v>
      </c>
      <c r="F1729" s="1">
        <v>3.55</v>
      </c>
      <c r="G1729" s="1">
        <v>0.75</v>
      </c>
      <c r="H1729" s="1">
        <v>4.6899999999999995</v>
      </c>
      <c r="I1729" s="1" t="s">
        <v>19</v>
      </c>
      <c r="J1729" s="1">
        <v>0</v>
      </c>
      <c r="K1729" s="1" t="s">
        <v>27</v>
      </c>
      <c r="M1729" s="1">
        <v>0.00030000000000000003</v>
      </c>
      <c r="N1729" s="1">
        <v>-99.6922</v>
      </c>
      <c r="O1729" s="1">
        <v>98.1456</v>
      </c>
      <c r="P1729" s="1" t="s">
        <v>21</v>
      </c>
      <c r="Q1729" s="1" t="s">
        <v>24</v>
      </c>
    </row>
    <row r="1730" spans="1:17" ht="12.75">
      <c r="A1730" s="1" t="s">
        <v>1013</v>
      </c>
      <c r="B1730" s="2" t="s">
        <v>18</v>
      </c>
      <c r="C1730" s="1">
        <v>2.11</v>
      </c>
      <c r="D1730" s="1">
        <v>0</v>
      </c>
      <c r="E1730" s="1">
        <v>0</v>
      </c>
      <c r="F1730" s="1">
        <v>1.41</v>
      </c>
      <c r="G1730" s="1">
        <v>0.4</v>
      </c>
      <c r="H1730" s="1">
        <v>2.51</v>
      </c>
      <c r="I1730" s="1" t="s">
        <v>55</v>
      </c>
      <c r="J1730" s="1">
        <v>0</v>
      </c>
      <c r="M1730" s="1">
        <v>0.0002</v>
      </c>
      <c r="N1730" s="1">
        <v>-98.168</v>
      </c>
      <c r="O1730" s="1">
        <v>31.4848</v>
      </c>
      <c r="P1730" s="1" t="s">
        <v>21</v>
      </c>
      <c r="Q1730" s="1" t="s">
        <v>24</v>
      </c>
    </row>
    <row r="1731" spans="1:17" ht="12.75">
      <c r="A1731" s="1" t="s">
        <v>1013</v>
      </c>
      <c r="B1731" s="2" t="s">
        <v>18</v>
      </c>
      <c r="C1731" s="1">
        <v>134.24</v>
      </c>
      <c r="D1731" s="1">
        <v>28</v>
      </c>
      <c r="E1731" s="1">
        <v>0</v>
      </c>
      <c r="F1731" s="1">
        <v>98.63</v>
      </c>
      <c r="G1731" s="1">
        <v>25.51</v>
      </c>
      <c r="H1731" s="1">
        <v>159.75</v>
      </c>
      <c r="I1731" s="1" t="s">
        <v>55</v>
      </c>
      <c r="J1731" s="1">
        <v>0</v>
      </c>
      <c r="K1731" s="1" t="s">
        <v>35</v>
      </c>
      <c r="L1731" s="1">
        <v>0</v>
      </c>
      <c r="M1731" s="1">
        <v>0.0105</v>
      </c>
      <c r="N1731" s="1">
        <v>6262.3966</v>
      </c>
      <c r="O1731" s="1">
        <v>31.4953</v>
      </c>
      <c r="P1731" s="1" t="s">
        <v>21</v>
      </c>
      <c r="Q1731" s="1" t="s">
        <v>22</v>
      </c>
    </row>
    <row r="1732" spans="1:17" ht="12.75">
      <c r="A1732" s="1" t="s">
        <v>1014</v>
      </c>
      <c r="B1732" s="2" t="s">
        <v>18</v>
      </c>
      <c r="C1732" s="1">
        <v>1.33</v>
      </c>
      <c r="D1732" s="1">
        <v>1</v>
      </c>
      <c r="E1732" s="1">
        <v>0</v>
      </c>
      <c r="F1732" s="1">
        <v>1.2</v>
      </c>
      <c r="G1732" s="1">
        <v>0.25</v>
      </c>
      <c r="H1732" s="1">
        <v>1.58</v>
      </c>
      <c r="I1732" s="1" t="s">
        <v>19</v>
      </c>
      <c r="J1732" s="1">
        <v>0</v>
      </c>
      <c r="K1732" s="1" t="s">
        <v>27</v>
      </c>
      <c r="M1732" s="1">
        <v>0.0001</v>
      </c>
      <c r="N1732" s="1">
        <v>-50</v>
      </c>
      <c r="O1732" s="1">
        <v>97.86760000000001</v>
      </c>
      <c r="P1732" s="1" t="s">
        <v>21</v>
      </c>
      <c r="Q1732" s="1" t="s">
        <v>24</v>
      </c>
    </row>
    <row r="1733" spans="1:17" ht="12.75">
      <c r="A1733" s="1" t="s">
        <v>1014</v>
      </c>
      <c r="B1733" s="2" t="s">
        <v>18</v>
      </c>
      <c r="C1733" s="1">
        <v>125.13</v>
      </c>
      <c r="D1733" s="1">
        <v>62</v>
      </c>
      <c r="E1733" s="1">
        <v>0</v>
      </c>
      <c r="F1733" s="1">
        <v>92.4</v>
      </c>
      <c r="G1733" s="1">
        <v>23.77</v>
      </c>
      <c r="H1733" s="1">
        <v>148.9</v>
      </c>
      <c r="I1733" s="1" t="s">
        <v>19</v>
      </c>
      <c r="J1733" s="1">
        <v>0</v>
      </c>
      <c r="K1733" s="1" t="s">
        <v>27</v>
      </c>
      <c r="L1733" s="1">
        <v>0</v>
      </c>
      <c r="M1733" s="1">
        <v>0.0098</v>
      </c>
      <c r="N1733" s="1">
        <v>9298.3989</v>
      </c>
      <c r="O1733" s="1">
        <v>97.87740000000001</v>
      </c>
      <c r="P1733" s="1" t="s">
        <v>21</v>
      </c>
      <c r="Q1733" s="1" t="s">
        <v>22</v>
      </c>
    </row>
    <row r="1734" spans="1:17" ht="12.75">
      <c r="A1734" s="1" t="s">
        <v>1015</v>
      </c>
      <c r="B1734" s="2" t="s">
        <v>18</v>
      </c>
      <c r="C1734" s="1">
        <v>8.4</v>
      </c>
      <c r="D1734" s="1">
        <v>0</v>
      </c>
      <c r="E1734" s="1">
        <v>0</v>
      </c>
      <c r="F1734" s="1">
        <v>5.79</v>
      </c>
      <c r="G1734" s="1">
        <v>1.6</v>
      </c>
      <c r="H1734" s="1">
        <v>10</v>
      </c>
      <c r="I1734" s="1" t="s">
        <v>55</v>
      </c>
      <c r="J1734" s="1">
        <v>0</v>
      </c>
      <c r="K1734" s="1" t="s">
        <v>181</v>
      </c>
      <c r="M1734" s="1">
        <v>0.0007</v>
      </c>
      <c r="N1734" s="1">
        <v>-55.9624</v>
      </c>
      <c r="O1734" s="1">
        <v>98.8644</v>
      </c>
      <c r="P1734" s="1" t="s">
        <v>21</v>
      </c>
      <c r="Q1734" s="1" t="s">
        <v>24</v>
      </c>
    </row>
    <row r="1735" spans="1:17" ht="12.75">
      <c r="A1735" s="1" t="s">
        <v>1016</v>
      </c>
      <c r="B1735" s="2" t="s">
        <v>18</v>
      </c>
      <c r="C1735" s="1">
        <v>22.93</v>
      </c>
      <c r="D1735" s="1">
        <v>14</v>
      </c>
      <c r="E1735" s="1">
        <v>0</v>
      </c>
      <c r="F1735" s="1">
        <v>15.49</v>
      </c>
      <c r="G1735" s="1">
        <v>4.36</v>
      </c>
      <c r="H1735" s="1">
        <v>27.29</v>
      </c>
      <c r="I1735" s="1" t="s">
        <v>55</v>
      </c>
      <c r="J1735" s="1">
        <v>0</v>
      </c>
      <c r="K1735" s="1" t="s">
        <v>647</v>
      </c>
      <c r="L1735" s="1">
        <v>0</v>
      </c>
      <c r="M1735" s="1">
        <v>0.0018000000000000002</v>
      </c>
      <c r="N1735" s="1">
        <v>98.7988</v>
      </c>
      <c r="O1735" s="1">
        <v>98.7213</v>
      </c>
      <c r="P1735" s="1" t="s">
        <v>21</v>
      </c>
      <c r="Q1735" s="1" t="s">
        <v>22</v>
      </c>
    </row>
    <row r="1736" spans="1:17" ht="12.75">
      <c r="A1736" s="1" t="s">
        <v>1017</v>
      </c>
      <c r="B1736" s="2" t="s">
        <v>18</v>
      </c>
      <c r="C1736" s="1">
        <v>2</v>
      </c>
      <c r="D1736" s="1">
        <v>0</v>
      </c>
      <c r="E1736" s="1">
        <v>0</v>
      </c>
      <c r="F1736" s="1">
        <v>1.39</v>
      </c>
      <c r="G1736" s="1">
        <v>0.38</v>
      </c>
      <c r="H1736" s="1">
        <v>2.38</v>
      </c>
      <c r="I1736" s="1" t="s">
        <v>55</v>
      </c>
      <c r="J1736" s="1">
        <v>0</v>
      </c>
      <c r="K1736" s="1" t="s">
        <v>27</v>
      </c>
      <c r="M1736" s="1">
        <v>0.0002</v>
      </c>
      <c r="N1736" s="1">
        <v>-71.3542</v>
      </c>
      <c r="O1736" s="1">
        <v>97.4794</v>
      </c>
      <c r="P1736" s="1" t="s">
        <v>21</v>
      </c>
      <c r="Q1736" s="1" t="s">
        <v>24</v>
      </c>
    </row>
    <row r="1737" spans="1:17" ht="12.75">
      <c r="A1737" s="1" t="s">
        <v>1018</v>
      </c>
      <c r="B1737" s="2" t="s">
        <v>18</v>
      </c>
      <c r="C1737" s="1">
        <v>5</v>
      </c>
      <c r="D1737" s="1">
        <v>2</v>
      </c>
      <c r="E1737" s="1">
        <v>0</v>
      </c>
      <c r="F1737" s="1">
        <v>3.69</v>
      </c>
      <c r="G1737" s="1">
        <v>0.95</v>
      </c>
      <c r="H1737" s="1">
        <v>5.95</v>
      </c>
      <c r="I1737" s="1" t="s">
        <v>55</v>
      </c>
      <c r="J1737" s="1">
        <v>0</v>
      </c>
      <c r="K1737" s="1" t="s">
        <v>1019</v>
      </c>
      <c r="L1737" s="1">
        <v>0</v>
      </c>
      <c r="M1737" s="1">
        <v>0.0004</v>
      </c>
      <c r="N1737" s="1">
        <v>-94.0627</v>
      </c>
      <c r="O1737" s="1">
        <v>31.4093</v>
      </c>
      <c r="P1737" s="1" t="s">
        <v>21</v>
      </c>
      <c r="Q1737" s="1" t="s">
        <v>22</v>
      </c>
    </row>
    <row r="1738" spans="1:17" ht="12.75">
      <c r="A1738" s="1" t="s">
        <v>1020</v>
      </c>
      <c r="B1738" s="2" t="s">
        <v>18</v>
      </c>
      <c r="C1738" s="1">
        <v>5.61</v>
      </c>
      <c r="D1738" s="1">
        <v>2</v>
      </c>
      <c r="E1738" s="1">
        <v>0</v>
      </c>
      <c r="F1738" s="1">
        <v>4.01</v>
      </c>
      <c r="G1738" s="1">
        <v>1.07</v>
      </c>
      <c r="H1738" s="1">
        <v>6.680000000000001</v>
      </c>
      <c r="I1738" s="1" t="s">
        <v>19</v>
      </c>
      <c r="J1738" s="1">
        <v>0</v>
      </c>
      <c r="K1738" s="1" t="s">
        <v>626</v>
      </c>
      <c r="L1738" s="1">
        <v>0</v>
      </c>
      <c r="M1738" s="1">
        <v>0.0004</v>
      </c>
      <c r="N1738" s="1">
        <v>-93.4424</v>
      </c>
      <c r="O1738" s="1">
        <v>98.7707</v>
      </c>
      <c r="P1738" s="1" t="s">
        <v>21</v>
      </c>
      <c r="Q1738" s="1" t="s">
        <v>22</v>
      </c>
    </row>
    <row r="1739" spans="1:17" ht="12.75">
      <c r="A1739" s="1" t="s">
        <v>1021</v>
      </c>
      <c r="B1739" s="2" t="s">
        <v>18</v>
      </c>
      <c r="C1739" s="1">
        <v>4.98</v>
      </c>
      <c r="D1739" s="1">
        <v>7</v>
      </c>
      <c r="E1739" s="1">
        <v>0</v>
      </c>
      <c r="F1739" s="1">
        <v>4.46</v>
      </c>
      <c r="G1739" s="1">
        <v>0.95</v>
      </c>
      <c r="H1739" s="1">
        <v>5.930000000000001</v>
      </c>
      <c r="I1739" s="1" t="s">
        <v>55</v>
      </c>
      <c r="J1739" s="1">
        <v>0</v>
      </c>
      <c r="K1739" s="1" t="s">
        <v>626</v>
      </c>
      <c r="M1739" s="1">
        <v>0.0004</v>
      </c>
      <c r="N1739" s="1">
        <v>-72.70700000000001</v>
      </c>
      <c r="O1739" s="1">
        <v>98.45750000000001</v>
      </c>
      <c r="P1739" s="1" t="s">
        <v>21</v>
      </c>
      <c r="Q1739" s="1" t="s">
        <v>24</v>
      </c>
    </row>
    <row r="1740" spans="1:17" ht="12.75">
      <c r="A1740" s="1" t="s">
        <v>1021</v>
      </c>
      <c r="B1740" s="2" t="s">
        <v>18</v>
      </c>
      <c r="C1740" s="1">
        <v>149.58</v>
      </c>
      <c r="D1740" s="1">
        <v>177</v>
      </c>
      <c r="E1740" s="1">
        <v>0</v>
      </c>
      <c r="F1740" s="1">
        <v>109.84</v>
      </c>
      <c r="G1740" s="1">
        <v>28.42</v>
      </c>
      <c r="H1740" s="1">
        <v>178</v>
      </c>
      <c r="I1740" s="1" t="s">
        <v>55</v>
      </c>
      <c r="J1740" s="1">
        <v>0</v>
      </c>
      <c r="K1740" s="1" t="s">
        <v>626</v>
      </c>
      <c r="L1740" s="1">
        <v>0</v>
      </c>
      <c r="M1740" s="1">
        <v>0.0117</v>
      </c>
      <c r="N1740" s="1">
        <v>2905.7939</v>
      </c>
      <c r="O1740" s="1">
        <v>98.4692</v>
      </c>
      <c r="P1740" s="1" t="s">
        <v>21</v>
      </c>
      <c r="Q1740" s="1" t="s">
        <v>22</v>
      </c>
    </row>
    <row r="1741" spans="1:17" ht="12.75">
      <c r="A1741" s="1" t="s">
        <v>1022</v>
      </c>
      <c r="B1741" s="2" t="s">
        <v>18</v>
      </c>
      <c r="C1741" s="1">
        <v>113.83</v>
      </c>
      <c r="D1741" s="1">
        <v>7</v>
      </c>
      <c r="E1741" s="1">
        <v>0</v>
      </c>
      <c r="F1741" s="1">
        <v>87.4</v>
      </c>
      <c r="G1741" s="1">
        <v>21.63</v>
      </c>
      <c r="H1741" s="1">
        <v>135.46</v>
      </c>
      <c r="I1741" s="1" t="s">
        <v>55</v>
      </c>
      <c r="J1741" s="1">
        <v>0</v>
      </c>
      <c r="K1741" s="1" t="s">
        <v>173</v>
      </c>
      <c r="M1741" s="1">
        <v>0.0089</v>
      </c>
      <c r="N1741" s="1">
        <v>-108.09</v>
      </c>
      <c r="O1741" s="1">
        <v>98.0827</v>
      </c>
      <c r="P1741" s="1" t="s">
        <v>21</v>
      </c>
      <c r="Q1741" s="1" t="s">
        <v>24</v>
      </c>
    </row>
    <row r="1742" spans="1:17" ht="12.75">
      <c r="A1742" s="1" t="s">
        <v>1022</v>
      </c>
      <c r="B1742" s="2" t="s">
        <v>18</v>
      </c>
      <c r="C1742" s="1">
        <v>499.87</v>
      </c>
      <c r="D1742" s="1">
        <v>30</v>
      </c>
      <c r="E1742" s="1">
        <v>0</v>
      </c>
      <c r="F1742" s="1">
        <v>369</v>
      </c>
      <c r="G1742" s="1">
        <v>94.98</v>
      </c>
      <c r="H1742" s="1">
        <v>594.85</v>
      </c>
      <c r="I1742" s="1" t="s">
        <v>55</v>
      </c>
      <c r="J1742" s="1">
        <v>0</v>
      </c>
      <c r="K1742" s="1" t="s">
        <v>173</v>
      </c>
      <c r="L1742" s="1">
        <v>0</v>
      </c>
      <c r="M1742" s="1">
        <v>0.039</v>
      </c>
      <c r="N1742" s="1">
        <v>339.1374</v>
      </c>
      <c r="O1742" s="1">
        <v>98.1217</v>
      </c>
      <c r="P1742" s="1" t="s">
        <v>21</v>
      </c>
      <c r="Q1742" s="1" t="s">
        <v>22</v>
      </c>
    </row>
    <row r="1743" spans="1:17" ht="12.75">
      <c r="A1743" s="1" t="s">
        <v>1023</v>
      </c>
      <c r="B1743" s="2" t="s">
        <v>18</v>
      </c>
      <c r="C1743" s="1">
        <v>2.66</v>
      </c>
      <c r="D1743" s="1">
        <v>2</v>
      </c>
      <c r="E1743" s="1">
        <v>0</v>
      </c>
      <c r="F1743" s="1">
        <v>2.4</v>
      </c>
      <c r="G1743" s="1">
        <v>0.51</v>
      </c>
      <c r="H1743" s="1">
        <v>3.17</v>
      </c>
      <c r="I1743" s="1" t="s">
        <v>55</v>
      </c>
      <c r="J1743" s="1">
        <v>0</v>
      </c>
      <c r="K1743" s="1" t="s">
        <v>27</v>
      </c>
      <c r="M1743" s="1">
        <v>0.0002</v>
      </c>
      <c r="N1743" s="1">
        <v>-99.80170000000001</v>
      </c>
      <c r="O1743" s="1">
        <v>97.8675</v>
      </c>
      <c r="P1743" s="1" t="s">
        <v>21</v>
      </c>
      <c r="Q1743" s="1" t="s">
        <v>24</v>
      </c>
    </row>
    <row r="1744" spans="1:17" ht="12.75">
      <c r="A1744" s="1" t="s">
        <v>1024</v>
      </c>
      <c r="B1744" s="2" t="s">
        <v>18</v>
      </c>
      <c r="C1744" s="1">
        <v>14.77</v>
      </c>
      <c r="D1744" s="1">
        <v>10</v>
      </c>
      <c r="E1744" s="1">
        <v>0</v>
      </c>
      <c r="F1744" s="1">
        <v>10.9</v>
      </c>
      <c r="G1744" s="1">
        <v>2.81</v>
      </c>
      <c r="H1744" s="1">
        <v>17.58</v>
      </c>
      <c r="I1744" s="1" t="s">
        <v>55</v>
      </c>
      <c r="J1744" s="1">
        <v>0</v>
      </c>
      <c r="K1744" s="1" t="s">
        <v>135</v>
      </c>
      <c r="M1744" s="1">
        <v>0.0012000000000000001</v>
      </c>
      <c r="N1744" s="1">
        <v>-98.7663</v>
      </c>
      <c r="O1744" s="1">
        <v>70.85210000000001</v>
      </c>
      <c r="P1744" s="1" t="s">
        <v>21</v>
      </c>
      <c r="Q1744" s="1" t="s">
        <v>24</v>
      </c>
    </row>
    <row r="1745" spans="1:17" ht="12.75">
      <c r="A1745" s="1" t="s">
        <v>1024</v>
      </c>
      <c r="B1745" s="2" t="s">
        <v>18</v>
      </c>
      <c r="C1745" s="1">
        <v>915.02</v>
      </c>
      <c r="D1745" s="1">
        <v>589</v>
      </c>
      <c r="E1745" s="1">
        <v>0</v>
      </c>
      <c r="F1745" s="1">
        <v>668.71</v>
      </c>
      <c r="G1745" s="1">
        <v>173.85</v>
      </c>
      <c r="H1745" s="1">
        <v>1088.87</v>
      </c>
      <c r="I1745" s="1" t="s">
        <v>55</v>
      </c>
      <c r="J1745" s="1">
        <v>0</v>
      </c>
      <c r="K1745" s="1" t="s">
        <v>135</v>
      </c>
      <c r="L1745" s="1">
        <v>0</v>
      </c>
      <c r="M1745" s="1">
        <v>0.07150000000000001</v>
      </c>
      <c r="N1745" s="1">
        <v>6092.2479</v>
      </c>
      <c r="O1745" s="1">
        <v>70.92360000000001</v>
      </c>
      <c r="P1745" s="1" t="s">
        <v>21</v>
      </c>
      <c r="Q1745" s="1" t="s">
        <v>22</v>
      </c>
    </row>
    <row r="1746" spans="1:17" ht="12.75">
      <c r="A1746" s="1" t="s">
        <v>1025</v>
      </c>
      <c r="B1746" s="2" t="s">
        <v>18</v>
      </c>
      <c r="C1746" s="1">
        <v>6.98</v>
      </c>
      <c r="D1746" s="1">
        <v>2</v>
      </c>
      <c r="E1746" s="1">
        <v>0</v>
      </c>
      <c r="F1746" s="1">
        <v>-74.18</v>
      </c>
      <c r="G1746" s="1">
        <v>1.33</v>
      </c>
      <c r="H1746" s="1">
        <v>8.31</v>
      </c>
      <c r="I1746" s="1" t="s">
        <v>55</v>
      </c>
      <c r="J1746" s="1">
        <v>0</v>
      </c>
      <c r="K1746" s="1" t="s">
        <v>27</v>
      </c>
      <c r="M1746" s="1">
        <v>0.0005</v>
      </c>
      <c r="N1746" s="1">
        <v>120.41600000000001</v>
      </c>
      <c r="O1746" s="1">
        <v>97.4792</v>
      </c>
      <c r="P1746" s="1" t="s">
        <v>21</v>
      </c>
      <c r="Q1746" s="1" t="s">
        <v>24</v>
      </c>
    </row>
    <row r="1747" spans="1:17" ht="12.75">
      <c r="A1747" s="1" t="s">
        <v>1026</v>
      </c>
      <c r="B1747" s="2" t="s">
        <v>18</v>
      </c>
      <c r="C1747" s="1">
        <v>7.12</v>
      </c>
      <c r="D1747" s="1">
        <v>3</v>
      </c>
      <c r="E1747" s="1">
        <v>0</v>
      </c>
      <c r="F1747" s="1">
        <v>5.81</v>
      </c>
      <c r="G1747" s="1">
        <v>1.35</v>
      </c>
      <c r="H1747" s="1">
        <v>8.47</v>
      </c>
      <c r="I1747" s="1" t="s">
        <v>55</v>
      </c>
      <c r="J1747" s="1">
        <v>0</v>
      </c>
      <c r="M1747" s="1">
        <v>0.0006000000000000001</v>
      </c>
      <c r="N1747" s="1">
        <v>-66.0393</v>
      </c>
      <c r="O1747" s="1">
        <v>31.509500000000003</v>
      </c>
      <c r="P1747" s="1" t="s">
        <v>21</v>
      </c>
      <c r="Q1747" s="1" t="s">
        <v>24</v>
      </c>
    </row>
    <row r="1748" spans="1:17" ht="12.75">
      <c r="A1748" s="1" t="s">
        <v>1026</v>
      </c>
      <c r="B1748" s="2" t="s">
        <v>18</v>
      </c>
      <c r="C1748" s="1">
        <v>550.56</v>
      </c>
      <c r="D1748" s="1">
        <v>208</v>
      </c>
      <c r="E1748" s="1">
        <v>0</v>
      </c>
      <c r="F1748" s="1">
        <v>360.6</v>
      </c>
      <c r="G1748" s="1">
        <v>104.61</v>
      </c>
      <c r="H1748" s="1">
        <v>655.17</v>
      </c>
      <c r="I1748" s="1" t="s">
        <v>55</v>
      </c>
      <c r="J1748" s="1">
        <v>0</v>
      </c>
      <c r="K1748" s="1" t="s">
        <v>919</v>
      </c>
      <c r="L1748" s="1">
        <v>0</v>
      </c>
      <c r="M1748" s="1">
        <v>0.043000000000000003</v>
      </c>
      <c r="N1748" s="1">
        <v>7637.4335</v>
      </c>
      <c r="O1748" s="1">
        <v>31.552500000000002</v>
      </c>
      <c r="P1748" s="1" t="s">
        <v>21</v>
      </c>
      <c r="Q1748" s="1" t="s">
        <v>22</v>
      </c>
    </row>
    <row r="1749" spans="1:17" ht="12.75">
      <c r="A1749" s="1" t="s">
        <v>1027</v>
      </c>
      <c r="B1749" s="2" t="s">
        <v>18</v>
      </c>
      <c r="C1749" s="1">
        <v>101.06</v>
      </c>
      <c r="D1749" s="1">
        <v>93</v>
      </c>
      <c r="E1749" s="1">
        <v>0</v>
      </c>
      <c r="F1749" s="1">
        <v>74.22</v>
      </c>
      <c r="G1749" s="1">
        <v>19.2</v>
      </c>
      <c r="H1749" s="1">
        <v>120.26</v>
      </c>
      <c r="I1749" s="1" t="s">
        <v>55</v>
      </c>
      <c r="J1749" s="1">
        <v>0</v>
      </c>
      <c r="K1749" s="1" t="s">
        <v>109</v>
      </c>
      <c r="L1749" s="1">
        <v>0</v>
      </c>
      <c r="M1749" s="1">
        <v>0.0079</v>
      </c>
      <c r="N1749" s="1">
        <v>8.3148</v>
      </c>
      <c r="O1749" s="1">
        <v>98.455</v>
      </c>
      <c r="P1749" s="1" t="s">
        <v>21</v>
      </c>
      <c r="Q1749" s="1" t="s">
        <v>22</v>
      </c>
    </row>
    <row r="1750" spans="1:17" ht="12.75">
      <c r="A1750" s="1" t="s">
        <v>1028</v>
      </c>
      <c r="B1750" s="2" t="s">
        <v>18</v>
      </c>
      <c r="C1750" s="1">
        <v>6.36</v>
      </c>
      <c r="D1750" s="1">
        <v>2</v>
      </c>
      <c r="E1750" s="1">
        <v>0</v>
      </c>
      <c r="F1750" s="1">
        <v>4.5</v>
      </c>
      <c r="G1750" s="1">
        <v>1.21</v>
      </c>
      <c r="H1750" s="1">
        <v>7.57</v>
      </c>
      <c r="I1750" s="1" t="s">
        <v>55</v>
      </c>
      <c r="J1750" s="1">
        <v>0</v>
      </c>
      <c r="K1750" s="1" t="s">
        <v>424</v>
      </c>
      <c r="L1750" s="1">
        <v>0</v>
      </c>
      <c r="M1750" s="1">
        <v>0.0005</v>
      </c>
      <c r="N1750" s="1">
        <v>-27.7286</v>
      </c>
      <c r="O1750" s="1">
        <v>31.4023</v>
      </c>
      <c r="P1750" s="1" t="s">
        <v>21</v>
      </c>
      <c r="Q1750" s="1" t="s">
        <v>22</v>
      </c>
    </row>
    <row r="1751" spans="1:17" ht="12.75">
      <c r="A1751" s="1" t="s">
        <v>1029</v>
      </c>
      <c r="B1751" s="2" t="s">
        <v>18</v>
      </c>
      <c r="C1751" s="1">
        <v>1.38</v>
      </c>
      <c r="D1751" s="1">
        <v>0</v>
      </c>
      <c r="E1751" s="1">
        <v>0</v>
      </c>
      <c r="F1751" s="1">
        <v>0.92</v>
      </c>
      <c r="G1751" s="1">
        <v>0.26</v>
      </c>
      <c r="H1751" s="1">
        <v>1.64</v>
      </c>
      <c r="I1751" s="1" t="s">
        <v>55</v>
      </c>
      <c r="J1751" s="1">
        <v>0</v>
      </c>
      <c r="M1751" s="1">
        <v>0.0001</v>
      </c>
      <c r="N1751" s="1">
        <v>-72.37650000000001</v>
      </c>
      <c r="O1751" s="1">
        <v>31.4094</v>
      </c>
      <c r="P1751" s="1" t="s">
        <v>21</v>
      </c>
      <c r="Q1751" s="1" t="s">
        <v>24</v>
      </c>
    </row>
    <row r="1752" spans="1:17" ht="12.75">
      <c r="A1752" s="1" t="s">
        <v>1029</v>
      </c>
      <c r="B1752" s="2" t="s">
        <v>18</v>
      </c>
      <c r="C1752" s="1">
        <v>19.97</v>
      </c>
      <c r="D1752" s="1">
        <v>6</v>
      </c>
      <c r="E1752" s="1">
        <v>0</v>
      </c>
      <c r="F1752" s="1">
        <v>14.75</v>
      </c>
      <c r="G1752" s="1">
        <v>3.79</v>
      </c>
      <c r="H1752" s="1">
        <v>23.76</v>
      </c>
      <c r="I1752" s="1" t="s">
        <v>55</v>
      </c>
      <c r="J1752" s="1">
        <v>0</v>
      </c>
      <c r="K1752" s="1" t="s">
        <v>705</v>
      </c>
      <c r="L1752" s="1">
        <v>0</v>
      </c>
      <c r="M1752" s="1">
        <v>0.0016</v>
      </c>
      <c r="N1752" s="1">
        <v>1344.2842</v>
      </c>
      <c r="O1752" s="1">
        <v>31.411</v>
      </c>
      <c r="P1752" s="1" t="s">
        <v>21</v>
      </c>
      <c r="Q1752" s="1" t="s">
        <v>22</v>
      </c>
    </row>
    <row r="1753" spans="1:17" ht="12.75">
      <c r="A1753" s="1" t="s">
        <v>1030</v>
      </c>
      <c r="B1753" s="2" t="s">
        <v>18</v>
      </c>
      <c r="C1753" s="1">
        <v>24.61</v>
      </c>
      <c r="D1753" s="1">
        <v>5</v>
      </c>
      <c r="E1753" s="1">
        <v>0</v>
      </c>
      <c r="F1753" s="1">
        <v>18.27</v>
      </c>
      <c r="G1753" s="1">
        <v>4.68</v>
      </c>
      <c r="H1753" s="1">
        <v>29.29</v>
      </c>
      <c r="I1753" s="1" t="s">
        <v>55</v>
      </c>
      <c r="J1753" s="1">
        <v>0</v>
      </c>
      <c r="K1753" s="1" t="s">
        <v>919</v>
      </c>
      <c r="M1753" s="1">
        <v>0.0019</v>
      </c>
      <c r="N1753" s="1">
        <v>7.3269</v>
      </c>
      <c r="O1753" s="1">
        <v>98.7232</v>
      </c>
      <c r="P1753" s="1" t="s">
        <v>21</v>
      </c>
      <c r="Q1753" s="1" t="s">
        <v>24</v>
      </c>
    </row>
    <row r="1754" spans="1:17" ht="12.75">
      <c r="A1754" s="1" t="s">
        <v>1030</v>
      </c>
      <c r="B1754" s="2" t="s">
        <v>18</v>
      </c>
      <c r="C1754" s="1">
        <v>517.4</v>
      </c>
      <c r="D1754" s="1">
        <v>106</v>
      </c>
      <c r="E1754" s="1">
        <v>0</v>
      </c>
      <c r="F1754" s="1">
        <v>374.35</v>
      </c>
      <c r="G1754" s="1">
        <v>98.31</v>
      </c>
      <c r="H1754" s="1">
        <v>615.71</v>
      </c>
      <c r="I1754" s="1" t="s">
        <v>55</v>
      </c>
      <c r="J1754" s="1">
        <v>0</v>
      </c>
      <c r="K1754" s="1" t="s">
        <v>919</v>
      </c>
      <c r="L1754" s="1">
        <v>0</v>
      </c>
      <c r="M1754" s="1">
        <v>0.040400000000000005</v>
      </c>
      <c r="N1754" s="1">
        <v>2002.7321000000002</v>
      </c>
      <c r="O1754" s="1">
        <v>98.76360000000001</v>
      </c>
      <c r="P1754" s="1" t="s">
        <v>21</v>
      </c>
      <c r="Q1754" s="1" t="s">
        <v>22</v>
      </c>
    </row>
    <row r="1755" spans="1:17" ht="12.75">
      <c r="A1755" s="1" t="s">
        <v>1031</v>
      </c>
      <c r="B1755" s="2" t="s">
        <v>18</v>
      </c>
      <c r="C1755" s="1">
        <v>84.29</v>
      </c>
      <c r="D1755" s="1">
        <v>19</v>
      </c>
      <c r="E1755" s="1">
        <v>0</v>
      </c>
      <c r="F1755" s="1">
        <v>60.05</v>
      </c>
      <c r="G1755" s="1">
        <v>16.02</v>
      </c>
      <c r="H1755" s="1">
        <v>100.31</v>
      </c>
      <c r="I1755" s="1" t="s">
        <v>55</v>
      </c>
      <c r="J1755" s="1">
        <v>0</v>
      </c>
      <c r="K1755" s="1" t="s">
        <v>135</v>
      </c>
      <c r="L1755" s="1">
        <v>0</v>
      </c>
      <c r="M1755" s="1">
        <v>0.0066</v>
      </c>
      <c r="N1755" s="1">
        <v>1224.4898</v>
      </c>
      <c r="O1755" s="1">
        <v>31.408900000000003</v>
      </c>
      <c r="P1755" s="1" t="s">
        <v>21</v>
      </c>
      <c r="Q1755" s="1" t="s">
        <v>22</v>
      </c>
    </row>
    <row r="1756" spans="1:17" ht="12.75">
      <c r="A1756" s="1" t="s">
        <v>1032</v>
      </c>
      <c r="B1756" s="2" t="s">
        <v>18</v>
      </c>
      <c r="C1756" s="1">
        <v>3.91</v>
      </c>
      <c r="D1756" s="1">
        <v>2</v>
      </c>
      <c r="E1756" s="1">
        <v>0</v>
      </c>
      <c r="F1756" s="1">
        <v>3.21</v>
      </c>
      <c r="G1756" s="1">
        <v>0.74</v>
      </c>
      <c r="H1756" s="1">
        <v>4.65</v>
      </c>
      <c r="I1756" s="1" t="s">
        <v>55</v>
      </c>
      <c r="J1756" s="1">
        <v>0</v>
      </c>
      <c r="M1756" s="1">
        <v>0.00030000000000000003</v>
      </c>
      <c r="N1756" s="1">
        <v>-80.3946</v>
      </c>
      <c r="O1756" s="1">
        <v>31.4113</v>
      </c>
      <c r="P1756" s="1" t="s">
        <v>21</v>
      </c>
      <c r="Q1756" s="1" t="s">
        <v>24</v>
      </c>
    </row>
    <row r="1757" spans="1:17" ht="12.75">
      <c r="A1757" s="1" t="s">
        <v>1032</v>
      </c>
      <c r="B1757" s="2" t="s">
        <v>18</v>
      </c>
      <c r="C1757" s="1">
        <v>142.55</v>
      </c>
      <c r="D1757" s="1">
        <v>46</v>
      </c>
      <c r="E1757" s="1">
        <v>0</v>
      </c>
      <c r="F1757" s="1">
        <v>74.36</v>
      </c>
      <c r="G1757" s="1">
        <v>27.08</v>
      </c>
      <c r="H1757" s="1">
        <v>169.63</v>
      </c>
      <c r="I1757" s="1" t="s">
        <v>55</v>
      </c>
      <c r="J1757" s="1">
        <v>0</v>
      </c>
      <c r="K1757" s="1" t="s">
        <v>109</v>
      </c>
      <c r="L1757" s="1">
        <v>0</v>
      </c>
      <c r="M1757" s="1">
        <v>0.0111</v>
      </c>
      <c r="N1757" s="1">
        <v>3541.6654000000003</v>
      </c>
      <c r="O1757" s="1">
        <v>31.422400000000003</v>
      </c>
      <c r="P1757" s="1" t="s">
        <v>21</v>
      </c>
      <c r="Q1757" s="1" t="s">
        <v>22</v>
      </c>
    </row>
    <row r="1758" spans="1:17" ht="12.75">
      <c r="A1758" s="1" t="s">
        <v>1033</v>
      </c>
      <c r="B1758" s="2" t="s">
        <v>18</v>
      </c>
      <c r="C1758" s="1">
        <v>1.82</v>
      </c>
      <c r="D1758" s="1">
        <v>0</v>
      </c>
      <c r="E1758" s="1">
        <v>0</v>
      </c>
      <c r="F1758" s="1">
        <v>1.57</v>
      </c>
      <c r="G1758" s="1">
        <v>0.35</v>
      </c>
      <c r="H1758" s="1">
        <v>2.17</v>
      </c>
      <c r="I1758" s="1" t="s">
        <v>55</v>
      </c>
      <c r="J1758" s="1">
        <v>0</v>
      </c>
      <c r="M1758" s="1">
        <v>0.0001</v>
      </c>
      <c r="N1758" s="1">
        <v>-98.724</v>
      </c>
      <c r="O1758" s="1">
        <v>31.422500000000003</v>
      </c>
      <c r="P1758" s="1" t="s">
        <v>21</v>
      </c>
      <c r="Q1758" s="1" t="s">
        <v>24</v>
      </c>
    </row>
    <row r="1759" spans="1:17" ht="12.75">
      <c r="A1759" s="1" t="s">
        <v>1033</v>
      </c>
      <c r="B1759" s="2" t="s">
        <v>18</v>
      </c>
      <c r="C1759" s="1">
        <v>14.35</v>
      </c>
      <c r="D1759" s="1">
        <v>3</v>
      </c>
      <c r="E1759" s="1">
        <v>0</v>
      </c>
      <c r="F1759" s="1">
        <v>10.98</v>
      </c>
      <c r="G1759" s="1">
        <v>2.73</v>
      </c>
      <c r="H1759" s="1">
        <v>17.08</v>
      </c>
      <c r="I1759" s="1" t="s">
        <v>55</v>
      </c>
      <c r="J1759" s="1">
        <v>0</v>
      </c>
      <c r="K1759" s="1" t="s">
        <v>900</v>
      </c>
      <c r="L1759" s="1">
        <v>0</v>
      </c>
      <c r="M1759" s="1">
        <v>0.0011</v>
      </c>
      <c r="N1759" s="1">
        <v>688.7320000000001</v>
      </c>
      <c r="O1759" s="1">
        <v>31.4236</v>
      </c>
      <c r="P1759" s="1" t="s">
        <v>21</v>
      </c>
      <c r="Q1759" s="1" t="s">
        <v>22</v>
      </c>
    </row>
    <row r="1760" spans="1:17" ht="12.75">
      <c r="A1760" s="1" t="s">
        <v>1034</v>
      </c>
      <c r="B1760" s="2" t="s">
        <v>18</v>
      </c>
      <c r="C1760" s="1">
        <v>11.53</v>
      </c>
      <c r="D1760" s="1">
        <v>7</v>
      </c>
      <c r="E1760" s="1">
        <v>0</v>
      </c>
      <c r="F1760" s="1">
        <v>4.79</v>
      </c>
      <c r="G1760" s="1">
        <v>2.19</v>
      </c>
      <c r="H1760" s="1">
        <v>13.72</v>
      </c>
      <c r="I1760" s="1" t="s">
        <v>55</v>
      </c>
      <c r="J1760" s="1">
        <v>0</v>
      </c>
      <c r="K1760" s="1" t="s">
        <v>705</v>
      </c>
      <c r="L1760" s="1">
        <v>0</v>
      </c>
      <c r="M1760" s="1">
        <v>0.0009000000000000001</v>
      </c>
      <c r="N1760" s="1">
        <v>-94.9465</v>
      </c>
      <c r="O1760" s="1">
        <v>98.71950000000001</v>
      </c>
      <c r="P1760" s="1" t="s">
        <v>21</v>
      </c>
      <c r="Q1760" s="1" t="s">
        <v>22</v>
      </c>
    </row>
    <row r="1761" spans="1:17" ht="12.75">
      <c r="A1761" s="1" t="s">
        <v>1035</v>
      </c>
      <c r="B1761" s="2" t="s">
        <v>18</v>
      </c>
      <c r="C1761" s="1">
        <v>36.78</v>
      </c>
      <c r="D1761" s="1">
        <v>8</v>
      </c>
      <c r="E1761" s="1">
        <v>0</v>
      </c>
      <c r="F1761" s="1">
        <v>26.2</v>
      </c>
      <c r="G1761" s="1">
        <v>6.99</v>
      </c>
      <c r="H1761" s="1">
        <v>43.77</v>
      </c>
      <c r="I1761" s="1" t="s">
        <v>55</v>
      </c>
      <c r="J1761" s="1">
        <v>0</v>
      </c>
      <c r="K1761" s="1" t="s">
        <v>363</v>
      </c>
      <c r="L1761" s="1">
        <v>0</v>
      </c>
      <c r="M1761" s="1">
        <v>0.0029000000000000002</v>
      </c>
      <c r="N1761" s="1">
        <v>819.2209</v>
      </c>
      <c r="O1761" s="1">
        <v>98.8602</v>
      </c>
      <c r="P1761" s="1" t="s">
        <v>21</v>
      </c>
      <c r="Q1761" s="1" t="s">
        <v>22</v>
      </c>
    </row>
    <row r="1762" spans="1:17" ht="12.75">
      <c r="A1762" s="1" t="s">
        <v>1036</v>
      </c>
      <c r="B1762" s="2" t="s">
        <v>18</v>
      </c>
      <c r="C1762" s="1">
        <v>5.94</v>
      </c>
      <c r="D1762" s="1">
        <v>4</v>
      </c>
      <c r="E1762" s="1">
        <v>0</v>
      </c>
      <c r="F1762" s="1">
        <v>5.06</v>
      </c>
      <c r="G1762" s="1">
        <v>1.13</v>
      </c>
      <c r="H1762" s="1">
        <v>7.07</v>
      </c>
      <c r="I1762" s="1" t="s">
        <v>55</v>
      </c>
      <c r="J1762" s="1">
        <v>0</v>
      </c>
      <c r="K1762" s="1" t="s">
        <v>35</v>
      </c>
      <c r="M1762" s="1">
        <v>0.0005</v>
      </c>
      <c r="N1762" s="1">
        <v>-96.0335</v>
      </c>
      <c r="O1762" s="1">
        <v>98.4697</v>
      </c>
      <c r="P1762" s="1" t="s">
        <v>21</v>
      </c>
      <c r="Q1762" s="1" t="s">
        <v>24</v>
      </c>
    </row>
    <row r="1763" spans="1:17" ht="12.75">
      <c r="A1763" s="1" t="s">
        <v>1036</v>
      </c>
      <c r="B1763" s="2" t="s">
        <v>18</v>
      </c>
      <c r="C1763" s="1">
        <v>208.58</v>
      </c>
      <c r="D1763" s="1">
        <v>121</v>
      </c>
      <c r="E1763" s="1">
        <v>0</v>
      </c>
      <c r="F1763" s="1">
        <v>146.25</v>
      </c>
      <c r="G1763" s="1">
        <v>39.63</v>
      </c>
      <c r="H1763" s="1">
        <v>248.21</v>
      </c>
      <c r="I1763" s="1" t="s">
        <v>55</v>
      </c>
      <c r="J1763" s="1">
        <v>0</v>
      </c>
      <c r="K1763" s="1" t="s">
        <v>35</v>
      </c>
      <c r="L1763" s="1">
        <v>0</v>
      </c>
      <c r="M1763" s="1">
        <v>0.016300000000000002</v>
      </c>
      <c r="N1763" s="1">
        <v>3415.4979000000003</v>
      </c>
      <c r="O1763" s="1">
        <v>98.486</v>
      </c>
      <c r="P1763" s="1" t="s">
        <v>21</v>
      </c>
      <c r="Q1763" s="1" t="s">
        <v>22</v>
      </c>
    </row>
    <row r="1764" spans="1:17" ht="12.75">
      <c r="A1764" s="1" t="s">
        <v>1037</v>
      </c>
      <c r="B1764" s="2" t="s">
        <v>18</v>
      </c>
      <c r="C1764" s="1">
        <v>3.17</v>
      </c>
      <c r="D1764" s="1">
        <v>1</v>
      </c>
      <c r="E1764" s="1">
        <v>0</v>
      </c>
      <c r="F1764" s="1">
        <v>2.2</v>
      </c>
      <c r="G1764" s="1">
        <v>0.6</v>
      </c>
      <c r="H1764" s="1">
        <v>3.77</v>
      </c>
      <c r="I1764" s="1" t="s">
        <v>55</v>
      </c>
      <c r="J1764" s="1">
        <v>0</v>
      </c>
      <c r="K1764" s="1" t="s">
        <v>27</v>
      </c>
      <c r="L1764" s="1">
        <v>0</v>
      </c>
      <c r="M1764" s="1">
        <v>0.0002</v>
      </c>
      <c r="N1764" s="1">
        <v>10.8244</v>
      </c>
      <c r="O1764" s="1">
        <v>97.4787</v>
      </c>
      <c r="P1764" s="1" t="s">
        <v>21</v>
      </c>
      <c r="Q1764" s="1" t="s">
        <v>22</v>
      </c>
    </row>
    <row r="1765" spans="1:17" ht="12.75">
      <c r="A1765" s="1" t="s">
        <v>1038</v>
      </c>
      <c r="B1765" s="2" t="s">
        <v>18</v>
      </c>
      <c r="C1765" s="1">
        <v>3.93</v>
      </c>
      <c r="D1765" s="1">
        <v>2</v>
      </c>
      <c r="E1765" s="1">
        <v>0</v>
      </c>
      <c r="F1765" s="1">
        <v>2.73</v>
      </c>
      <c r="G1765" s="1">
        <v>0.75</v>
      </c>
      <c r="H1765" s="1">
        <v>4.68</v>
      </c>
      <c r="I1765" s="1" t="s">
        <v>55</v>
      </c>
      <c r="J1765" s="1">
        <v>0</v>
      </c>
      <c r="K1765" s="1" t="s">
        <v>626</v>
      </c>
      <c r="M1765" s="1">
        <v>0.00030000000000000003</v>
      </c>
      <c r="N1765" s="1">
        <v>-18.181800000000003</v>
      </c>
      <c r="O1765" s="1">
        <v>98.45570000000001</v>
      </c>
      <c r="P1765" s="1" t="s">
        <v>21</v>
      </c>
      <c r="Q1765" s="1" t="s">
        <v>24</v>
      </c>
    </row>
    <row r="1766" spans="1:17" ht="12.75">
      <c r="A1766" s="1" t="s">
        <v>1039</v>
      </c>
      <c r="B1766" s="2" t="s">
        <v>18</v>
      </c>
      <c r="C1766" s="1">
        <v>8.81</v>
      </c>
      <c r="D1766" s="1">
        <v>2</v>
      </c>
      <c r="E1766" s="1">
        <v>0</v>
      </c>
      <c r="F1766" s="1">
        <v>7.83</v>
      </c>
      <c r="G1766" s="1">
        <v>1.67</v>
      </c>
      <c r="H1766" s="1">
        <v>10.48</v>
      </c>
      <c r="I1766" s="1" t="s">
        <v>55</v>
      </c>
      <c r="J1766" s="1">
        <v>0</v>
      </c>
      <c r="K1766" s="1" t="s">
        <v>363</v>
      </c>
      <c r="L1766" s="1">
        <v>0</v>
      </c>
      <c r="M1766" s="1">
        <v>0.0007</v>
      </c>
      <c r="N1766" s="1">
        <v>-90.6919</v>
      </c>
      <c r="O1766" s="1">
        <v>31.4018</v>
      </c>
      <c r="P1766" s="1" t="s">
        <v>21</v>
      </c>
      <c r="Q1766" s="1" t="s">
        <v>22</v>
      </c>
    </row>
    <row r="1767" spans="1:17" ht="12.75">
      <c r="A1767" s="1" t="s">
        <v>1040</v>
      </c>
      <c r="B1767" s="2" t="s">
        <v>18</v>
      </c>
      <c r="C1767" s="1">
        <v>1.38</v>
      </c>
      <c r="D1767" s="1">
        <v>0</v>
      </c>
      <c r="E1767" s="1">
        <v>0</v>
      </c>
      <c r="F1767" s="1">
        <v>-42.51</v>
      </c>
      <c r="G1767" s="1">
        <v>0.26</v>
      </c>
      <c r="H1767" s="1">
        <v>1.64</v>
      </c>
      <c r="I1767" s="1" t="s">
        <v>55</v>
      </c>
      <c r="J1767" s="1">
        <v>0</v>
      </c>
      <c r="K1767" s="1" t="s">
        <v>195</v>
      </c>
      <c r="M1767" s="1">
        <v>0.0001</v>
      </c>
      <c r="N1767" s="1">
        <v>-97.06450000000001</v>
      </c>
      <c r="O1767" s="1">
        <v>98.3206</v>
      </c>
      <c r="P1767" s="1" t="s">
        <v>21</v>
      </c>
      <c r="Q1767" s="1" t="s">
        <v>24</v>
      </c>
    </row>
    <row r="1768" spans="1:17" ht="12.75">
      <c r="A1768" s="1" t="s">
        <v>1041</v>
      </c>
      <c r="B1768" s="2" t="s">
        <v>18</v>
      </c>
      <c r="C1768" s="1">
        <v>19.08</v>
      </c>
      <c r="D1768" s="1">
        <v>2</v>
      </c>
      <c r="E1768" s="1">
        <v>0</v>
      </c>
      <c r="F1768" s="1">
        <v>15.53</v>
      </c>
      <c r="G1768" s="1">
        <v>3.63</v>
      </c>
      <c r="H1768" s="1">
        <v>22.709999999999997</v>
      </c>
      <c r="I1768" s="1" t="s">
        <v>55</v>
      </c>
      <c r="J1768" s="1">
        <v>0</v>
      </c>
      <c r="K1768" s="1" t="s">
        <v>363</v>
      </c>
      <c r="L1768" s="1">
        <v>0</v>
      </c>
      <c r="M1768" s="1">
        <v>0.0015</v>
      </c>
      <c r="N1768" s="1">
        <v>-25.034000000000002</v>
      </c>
      <c r="O1768" s="1">
        <v>98.86370000000001</v>
      </c>
      <c r="P1768" s="1" t="s">
        <v>21</v>
      </c>
      <c r="Q1768" s="1" t="s">
        <v>22</v>
      </c>
    </row>
    <row r="1769" spans="1:17" ht="12.75">
      <c r="A1769" s="1" t="s">
        <v>1042</v>
      </c>
      <c r="B1769" s="2" t="s">
        <v>18</v>
      </c>
      <c r="C1769" s="1">
        <v>85.49</v>
      </c>
      <c r="D1769" s="1">
        <v>10</v>
      </c>
      <c r="E1769" s="1">
        <v>0</v>
      </c>
      <c r="F1769" s="1">
        <v>63.29</v>
      </c>
      <c r="G1769" s="1">
        <v>16.24</v>
      </c>
      <c r="H1769" s="1">
        <v>101.72999999999999</v>
      </c>
      <c r="I1769" s="1" t="s">
        <v>19</v>
      </c>
      <c r="J1769" s="1">
        <v>0</v>
      </c>
      <c r="K1769" s="1" t="s">
        <v>50</v>
      </c>
      <c r="L1769" s="1">
        <v>0</v>
      </c>
      <c r="M1769" s="1">
        <v>0.0067</v>
      </c>
      <c r="N1769" s="1">
        <v>-83.47720000000001</v>
      </c>
      <c r="O1769" s="1">
        <v>98.7703</v>
      </c>
      <c r="P1769" s="1" t="s">
        <v>21</v>
      </c>
      <c r="Q1769" s="1" t="s">
        <v>22</v>
      </c>
    </row>
    <row r="1770" spans="1:17" ht="12.75">
      <c r="A1770" s="1" t="s">
        <v>1043</v>
      </c>
      <c r="B1770" s="2" t="s">
        <v>18</v>
      </c>
      <c r="C1770" s="1">
        <v>31.1</v>
      </c>
      <c r="D1770" s="1">
        <v>3</v>
      </c>
      <c r="E1770" s="1">
        <v>0</v>
      </c>
      <c r="F1770" s="1">
        <v>21.06</v>
      </c>
      <c r="G1770" s="1">
        <v>5.91</v>
      </c>
      <c r="H1770" s="1">
        <v>37.010000000000005</v>
      </c>
      <c r="I1770" s="1" t="s">
        <v>19</v>
      </c>
      <c r="J1770" s="1">
        <v>0</v>
      </c>
      <c r="K1770" s="1" t="s">
        <v>895</v>
      </c>
      <c r="L1770" s="1">
        <v>0</v>
      </c>
      <c r="M1770" s="1">
        <v>0.0024000000000000002</v>
      </c>
      <c r="N1770" s="1">
        <v>116.77730000000001</v>
      </c>
      <c r="O1770" s="1">
        <v>31.426000000000002</v>
      </c>
      <c r="P1770" s="1" t="s">
        <v>21</v>
      </c>
      <c r="Q1770" s="1" t="s">
        <v>22</v>
      </c>
    </row>
    <row r="1771" spans="1:17" ht="12.75">
      <c r="A1771" s="1" t="s">
        <v>1044</v>
      </c>
      <c r="B1771" s="2" t="s">
        <v>18</v>
      </c>
      <c r="C1771" s="1">
        <v>47.09</v>
      </c>
      <c r="D1771" s="1">
        <v>2</v>
      </c>
      <c r="E1771" s="1">
        <v>0</v>
      </c>
      <c r="F1771" s="1">
        <v>37.88</v>
      </c>
      <c r="G1771" s="1">
        <v>8.95</v>
      </c>
      <c r="H1771" s="1">
        <v>56.040000000000006</v>
      </c>
      <c r="I1771" s="1" t="s">
        <v>19</v>
      </c>
      <c r="J1771" s="1">
        <v>0</v>
      </c>
      <c r="K1771" s="1" t="s">
        <v>195</v>
      </c>
      <c r="L1771" s="1">
        <v>0</v>
      </c>
      <c r="M1771" s="1">
        <v>0.0037</v>
      </c>
      <c r="N1771" s="1">
        <v>21.3521</v>
      </c>
      <c r="O1771" s="1">
        <v>98.32050000000001</v>
      </c>
      <c r="P1771" s="1" t="s">
        <v>21</v>
      </c>
      <c r="Q1771" s="1" t="s">
        <v>22</v>
      </c>
    </row>
    <row r="1772" spans="1:17" ht="12.75">
      <c r="A1772" s="1" t="s">
        <v>1045</v>
      </c>
      <c r="B1772" s="2" t="s">
        <v>18</v>
      </c>
      <c r="C1772" s="1">
        <v>10.96</v>
      </c>
      <c r="D1772" s="1">
        <v>5</v>
      </c>
      <c r="E1772" s="1">
        <v>0</v>
      </c>
      <c r="F1772" s="1">
        <v>7.25</v>
      </c>
      <c r="G1772" s="1">
        <v>2.08</v>
      </c>
      <c r="H1772" s="1">
        <v>13.04</v>
      </c>
      <c r="I1772" s="1" t="s">
        <v>19</v>
      </c>
      <c r="J1772" s="1">
        <v>0</v>
      </c>
      <c r="K1772" s="1" t="s">
        <v>59</v>
      </c>
      <c r="L1772" s="1">
        <v>0</v>
      </c>
      <c r="M1772" s="1">
        <v>0.0009000000000000001</v>
      </c>
      <c r="N1772" s="1">
        <v>-45.2167</v>
      </c>
      <c r="O1772" s="1">
        <v>68.20150000000001</v>
      </c>
      <c r="P1772" s="1" t="s">
        <v>21</v>
      </c>
      <c r="Q1772" s="1" t="s">
        <v>22</v>
      </c>
    </row>
    <row r="1773" spans="1:17" ht="12.75">
      <c r="A1773" s="1" t="s">
        <v>1046</v>
      </c>
      <c r="B1773" s="2" t="s">
        <v>18</v>
      </c>
      <c r="C1773" s="1">
        <v>20.95</v>
      </c>
      <c r="D1773" s="1">
        <v>3</v>
      </c>
      <c r="E1773" s="1">
        <v>0</v>
      </c>
      <c r="F1773" s="1">
        <v>14.43</v>
      </c>
      <c r="G1773" s="1">
        <v>3.98</v>
      </c>
      <c r="H1773" s="1">
        <v>24.93</v>
      </c>
      <c r="I1773" s="1" t="s">
        <v>19</v>
      </c>
      <c r="J1773" s="1">
        <v>0</v>
      </c>
      <c r="K1773" s="1" t="s">
        <v>895</v>
      </c>
      <c r="L1773" s="1">
        <v>0</v>
      </c>
      <c r="M1773" s="1">
        <v>0.0016</v>
      </c>
      <c r="N1773" s="1">
        <v>8.1323</v>
      </c>
      <c r="O1773" s="1">
        <v>31.5089</v>
      </c>
      <c r="P1773" s="1" t="s">
        <v>21</v>
      </c>
      <c r="Q1773" s="1" t="s">
        <v>22</v>
      </c>
    </row>
    <row r="1774" spans="1:17" ht="12.75">
      <c r="A1774" s="1" t="s">
        <v>1047</v>
      </c>
      <c r="B1774" s="2" t="s">
        <v>18</v>
      </c>
      <c r="C1774" s="1">
        <v>6.94</v>
      </c>
      <c r="D1774" s="1">
        <v>2</v>
      </c>
      <c r="E1774" s="1">
        <v>0</v>
      </c>
      <c r="F1774" s="1">
        <v>6.22</v>
      </c>
      <c r="G1774" s="1">
        <v>1.32</v>
      </c>
      <c r="H1774" s="1">
        <v>8.26</v>
      </c>
      <c r="I1774" s="1" t="s">
        <v>55</v>
      </c>
      <c r="J1774" s="1">
        <v>0</v>
      </c>
      <c r="M1774" s="1">
        <v>0.0005</v>
      </c>
      <c r="N1774" s="1">
        <v>-3.1787</v>
      </c>
      <c r="O1774" s="1">
        <v>31.111500000000003</v>
      </c>
      <c r="P1774" s="1" t="s">
        <v>21</v>
      </c>
      <c r="Q1774" s="1" t="s">
        <v>24</v>
      </c>
    </row>
    <row r="1775" spans="1:17" ht="12.75">
      <c r="A1775" s="1" t="s">
        <v>1047</v>
      </c>
      <c r="B1775" s="2" t="s">
        <v>18</v>
      </c>
      <c r="C1775" s="1">
        <v>464.3</v>
      </c>
      <c r="D1775" s="1">
        <v>88</v>
      </c>
      <c r="E1775" s="1">
        <v>0</v>
      </c>
      <c r="F1775" s="1">
        <v>343.81</v>
      </c>
      <c r="G1775" s="1">
        <v>88.22</v>
      </c>
      <c r="H1775" s="1">
        <v>552.52</v>
      </c>
      <c r="I1775" s="1" t="s">
        <v>55</v>
      </c>
      <c r="J1775" s="1">
        <v>0</v>
      </c>
      <c r="K1775" s="1" t="s">
        <v>122</v>
      </c>
      <c r="L1775" s="1">
        <v>0</v>
      </c>
      <c r="M1775" s="1">
        <v>0.0363</v>
      </c>
      <c r="N1775" s="1">
        <v>6589.2594</v>
      </c>
      <c r="O1775" s="1">
        <v>31.1478</v>
      </c>
      <c r="P1775" s="1" t="s">
        <v>21</v>
      </c>
      <c r="Q1775" s="1" t="s">
        <v>22</v>
      </c>
    </row>
    <row r="1776" spans="1:17" ht="12.75">
      <c r="A1776" s="1" t="s">
        <v>1048</v>
      </c>
      <c r="B1776" s="2" t="s">
        <v>18</v>
      </c>
      <c r="C1776" s="1">
        <v>65.41</v>
      </c>
      <c r="D1776" s="1">
        <v>7</v>
      </c>
      <c r="E1776" s="1">
        <v>0</v>
      </c>
      <c r="F1776" s="1">
        <v>48.74</v>
      </c>
      <c r="G1776" s="1">
        <v>12.43</v>
      </c>
      <c r="H1776" s="1">
        <v>77.84</v>
      </c>
      <c r="I1776" s="1" t="s">
        <v>55</v>
      </c>
      <c r="J1776" s="1">
        <v>0</v>
      </c>
      <c r="K1776" s="1" t="s">
        <v>394</v>
      </c>
      <c r="L1776" s="1">
        <v>0</v>
      </c>
      <c r="M1776" s="1">
        <v>0.0051</v>
      </c>
      <c r="N1776" s="1">
        <v>-57.409400000000005</v>
      </c>
      <c r="O1776" s="1">
        <v>99.2517</v>
      </c>
      <c r="P1776" s="1" t="s">
        <v>21</v>
      </c>
      <c r="Q1776" s="1" t="s">
        <v>22</v>
      </c>
    </row>
    <row r="1777" spans="1:17" ht="12.75">
      <c r="A1777" s="1" t="s">
        <v>1049</v>
      </c>
      <c r="B1777" s="2" t="s">
        <v>18</v>
      </c>
      <c r="C1777" s="1">
        <v>7.17</v>
      </c>
      <c r="D1777" s="1">
        <v>1</v>
      </c>
      <c r="E1777" s="1">
        <v>0</v>
      </c>
      <c r="F1777" s="1">
        <v>5.19</v>
      </c>
      <c r="G1777" s="1">
        <v>1.36</v>
      </c>
      <c r="H1777" s="1">
        <v>8.53</v>
      </c>
      <c r="I1777" s="1" t="s">
        <v>55</v>
      </c>
      <c r="J1777" s="1">
        <v>0</v>
      </c>
      <c r="K1777" s="1" t="s">
        <v>703</v>
      </c>
      <c r="L1777" s="1">
        <v>0</v>
      </c>
      <c r="M1777" s="1">
        <v>0.0006000000000000001</v>
      </c>
      <c r="N1777" s="1">
        <v>-96.7762</v>
      </c>
      <c r="O1777" s="1">
        <v>31.111</v>
      </c>
      <c r="P1777" s="1" t="s">
        <v>21</v>
      </c>
      <c r="Q1777" s="1" t="s">
        <v>22</v>
      </c>
    </row>
    <row r="1778" spans="1:17" ht="12.75">
      <c r="A1778" s="1" t="s">
        <v>1050</v>
      </c>
      <c r="B1778" s="2" t="s">
        <v>18</v>
      </c>
      <c r="C1778" s="1">
        <v>2.35</v>
      </c>
      <c r="D1778" s="1">
        <v>0</v>
      </c>
      <c r="E1778" s="1">
        <v>0</v>
      </c>
      <c r="F1778" s="1">
        <v>2.1</v>
      </c>
      <c r="G1778" s="1">
        <v>0.45</v>
      </c>
      <c r="H1778" s="1">
        <v>2.8</v>
      </c>
      <c r="I1778" s="1" t="s">
        <v>55</v>
      </c>
      <c r="J1778" s="1">
        <v>0</v>
      </c>
      <c r="K1778" s="1" t="s">
        <v>181</v>
      </c>
      <c r="M1778" s="1">
        <v>0.0002</v>
      </c>
      <c r="N1778" s="1">
        <v>-72.0346</v>
      </c>
      <c r="O1778" s="1">
        <v>98.86460000000001</v>
      </c>
      <c r="P1778" s="1" t="s">
        <v>21</v>
      </c>
      <c r="Q1778" s="1" t="s">
        <v>24</v>
      </c>
    </row>
    <row r="1779" spans="1:17" ht="12.75">
      <c r="A1779" s="1" t="s">
        <v>1050</v>
      </c>
      <c r="B1779" s="2" t="s">
        <v>18</v>
      </c>
      <c r="C1779" s="1">
        <v>355.6</v>
      </c>
      <c r="D1779" s="1">
        <v>50</v>
      </c>
      <c r="E1779" s="1">
        <v>0</v>
      </c>
      <c r="F1779" s="1">
        <v>263.75</v>
      </c>
      <c r="G1779" s="1">
        <v>67.56</v>
      </c>
      <c r="H1779" s="1">
        <v>423.16</v>
      </c>
      <c r="I1779" s="1" t="s">
        <v>55</v>
      </c>
      <c r="J1779" s="1">
        <v>0</v>
      </c>
      <c r="K1779" s="1" t="s">
        <v>181</v>
      </c>
      <c r="L1779" s="1">
        <v>0</v>
      </c>
      <c r="M1779" s="1">
        <v>0.027800000000000002</v>
      </c>
      <c r="N1779" s="1">
        <v>15031.7895</v>
      </c>
      <c r="O1779" s="1">
        <v>98.89240000000001</v>
      </c>
      <c r="P1779" s="1" t="s">
        <v>21</v>
      </c>
      <c r="Q1779" s="1" t="s">
        <v>22</v>
      </c>
    </row>
    <row r="1780" spans="1:17" ht="12.75">
      <c r="A1780" s="1" t="s">
        <v>1051</v>
      </c>
      <c r="B1780" s="2" t="s">
        <v>18</v>
      </c>
      <c r="C1780" s="1">
        <v>26.57</v>
      </c>
      <c r="D1780" s="1">
        <v>5</v>
      </c>
      <c r="E1780" s="1">
        <v>0</v>
      </c>
      <c r="F1780" s="1">
        <v>21.78</v>
      </c>
      <c r="G1780" s="1">
        <v>5.05</v>
      </c>
      <c r="H1780" s="1">
        <v>31.62</v>
      </c>
      <c r="I1780" s="1" t="s">
        <v>55</v>
      </c>
      <c r="J1780" s="1">
        <v>0</v>
      </c>
      <c r="K1780" s="1" t="s">
        <v>396</v>
      </c>
      <c r="M1780" s="1">
        <v>0.0021000000000000003</v>
      </c>
      <c r="N1780" s="1">
        <v>-44.612100000000005</v>
      </c>
      <c r="O1780" s="1">
        <v>99.20240000000001</v>
      </c>
      <c r="P1780" s="1" t="s">
        <v>21</v>
      </c>
      <c r="Q1780" s="1" t="s">
        <v>24</v>
      </c>
    </row>
    <row r="1781" spans="1:17" ht="12.75">
      <c r="A1781" s="1" t="s">
        <v>1051</v>
      </c>
      <c r="B1781" s="2" t="s">
        <v>18</v>
      </c>
      <c r="C1781" s="1">
        <v>8.08</v>
      </c>
      <c r="D1781" s="1">
        <v>1</v>
      </c>
      <c r="E1781" s="1">
        <v>0</v>
      </c>
      <c r="F1781" s="1">
        <v>5.46</v>
      </c>
      <c r="G1781" s="1">
        <v>1.54</v>
      </c>
      <c r="H1781" s="1">
        <v>9.620000000000001</v>
      </c>
      <c r="I1781" s="1" t="s">
        <v>55</v>
      </c>
      <c r="J1781" s="1">
        <v>0</v>
      </c>
      <c r="K1781" s="1" t="s">
        <v>396</v>
      </c>
      <c r="L1781" s="1">
        <v>0</v>
      </c>
      <c r="M1781" s="1">
        <v>0.0006000000000000001</v>
      </c>
      <c r="N1781" s="1">
        <v>-69.5941</v>
      </c>
      <c r="O1781" s="1">
        <v>99.203</v>
      </c>
      <c r="P1781" s="1" t="s">
        <v>21</v>
      </c>
      <c r="Q1781" s="1" t="s">
        <v>22</v>
      </c>
    </row>
    <row r="1782" spans="1:17" ht="12.75">
      <c r="A1782" s="1" t="s">
        <v>1052</v>
      </c>
      <c r="B1782" s="2" t="s">
        <v>18</v>
      </c>
      <c r="C1782" s="1">
        <v>4.23</v>
      </c>
      <c r="D1782" s="1">
        <v>1</v>
      </c>
      <c r="E1782" s="1">
        <v>0</v>
      </c>
      <c r="F1782" s="1">
        <v>2.85</v>
      </c>
      <c r="G1782" s="1">
        <v>0.8</v>
      </c>
      <c r="H1782" s="1">
        <v>5.03</v>
      </c>
      <c r="I1782" s="1" t="s">
        <v>55</v>
      </c>
      <c r="J1782" s="1">
        <v>0</v>
      </c>
      <c r="K1782" s="1" t="s">
        <v>72</v>
      </c>
      <c r="M1782" s="1">
        <v>0.00030000000000000003</v>
      </c>
      <c r="N1782" s="1">
        <v>-96.0043</v>
      </c>
      <c r="O1782" s="1">
        <v>53.449600000000004</v>
      </c>
      <c r="P1782" s="1" t="s">
        <v>21</v>
      </c>
      <c r="Q1782" s="1" t="s">
        <v>24</v>
      </c>
    </row>
    <row r="1783" spans="1:17" ht="12.75">
      <c r="A1783" s="1" t="s">
        <v>1052</v>
      </c>
      <c r="B1783" s="2" t="s">
        <v>18</v>
      </c>
      <c r="C1783" s="1">
        <v>26.91</v>
      </c>
      <c r="D1783" s="1">
        <v>8</v>
      </c>
      <c r="E1783" s="1">
        <v>0</v>
      </c>
      <c r="F1783" s="1">
        <v>19.98</v>
      </c>
      <c r="G1783" s="1">
        <v>5.11</v>
      </c>
      <c r="H1783" s="1">
        <v>32.02</v>
      </c>
      <c r="I1783" s="1" t="s">
        <v>55</v>
      </c>
      <c r="J1783" s="1">
        <v>0</v>
      </c>
      <c r="K1783" s="1" t="s">
        <v>72</v>
      </c>
      <c r="L1783" s="1">
        <v>0</v>
      </c>
      <c r="M1783" s="1">
        <v>0.0021000000000000003</v>
      </c>
      <c r="N1783" s="1">
        <v>535.4845</v>
      </c>
      <c r="O1783" s="1">
        <v>53.4517</v>
      </c>
      <c r="P1783" s="1" t="s">
        <v>21</v>
      </c>
      <c r="Q1783" s="1" t="s">
        <v>22</v>
      </c>
    </row>
    <row r="1784" spans="1:17" ht="12.75">
      <c r="A1784" s="1" t="s">
        <v>1053</v>
      </c>
      <c r="B1784" s="2" t="s">
        <v>18</v>
      </c>
      <c r="C1784" s="1">
        <v>30.48</v>
      </c>
      <c r="D1784" s="1">
        <v>8</v>
      </c>
      <c r="E1784" s="1">
        <v>0</v>
      </c>
      <c r="F1784" s="1">
        <v>21</v>
      </c>
      <c r="G1784" s="1">
        <v>5.79</v>
      </c>
      <c r="H1784" s="1">
        <v>36.27</v>
      </c>
      <c r="I1784" s="1" t="s">
        <v>55</v>
      </c>
      <c r="J1784" s="1">
        <v>0</v>
      </c>
      <c r="K1784" s="1" t="s">
        <v>72</v>
      </c>
      <c r="L1784" s="1">
        <v>0</v>
      </c>
      <c r="M1784" s="1">
        <v>0.0024000000000000002</v>
      </c>
      <c r="N1784" s="1">
        <v>13.2561</v>
      </c>
      <c r="O1784" s="1">
        <v>53.454100000000004</v>
      </c>
      <c r="P1784" s="1" t="s">
        <v>21</v>
      </c>
      <c r="Q1784" s="1" t="s">
        <v>22</v>
      </c>
    </row>
    <row r="1785" spans="1:17" ht="12.75">
      <c r="A1785" s="1" t="s">
        <v>1054</v>
      </c>
      <c r="B1785" s="2" t="s">
        <v>18</v>
      </c>
      <c r="C1785" s="1">
        <v>99.58</v>
      </c>
      <c r="D1785" s="1">
        <v>8</v>
      </c>
      <c r="E1785" s="1">
        <v>0</v>
      </c>
      <c r="F1785" s="1">
        <v>71.88</v>
      </c>
      <c r="G1785" s="1">
        <v>18.92</v>
      </c>
      <c r="H1785" s="1">
        <v>118.5</v>
      </c>
      <c r="I1785" s="1" t="s">
        <v>55</v>
      </c>
      <c r="J1785" s="1">
        <v>0</v>
      </c>
      <c r="K1785" s="1" t="s">
        <v>396</v>
      </c>
      <c r="L1785" s="1">
        <v>0</v>
      </c>
      <c r="M1785" s="1">
        <v>0.0078000000000000005</v>
      </c>
      <c r="N1785" s="1">
        <v>783.55</v>
      </c>
      <c r="O1785" s="1">
        <v>99.2326</v>
      </c>
      <c r="P1785" s="1" t="s">
        <v>21</v>
      </c>
      <c r="Q1785" s="1" t="s">
        <v>22</v>
      </c>
    </row>
    <row r="1786" spans="1:17" ht="12.75">
      <c r="A1786" s="1" t="s">
        <v>1055</v>
      </c>
      <c r="B1786" s="2" t="s">
        <v>18</v>
      </c>
      <c r="C1786" s="1">
        <v>50.18</v>
      </c>
      <c r="D1786" s="1">
        <v>6</v>
      </c>
      <c r="E1786" s="1">
        <v>0</v>
      </c>
      <c r="F1786" s="1">
        <v>36.96</v>
      </c>
      <c r="G1786" s="1">
        <v>9.53</v>
      </c>
      <c r="H1786" s="1">
        <v>59.71</v>
      </c>
      <c r="I1786" s="1" t="s">
        <v>55</v>
      </c>
      <c r="J1786" s="1">
        <v>0</v>
      </c>
      <c r="K1786" s="1" t="s">
        <v>900</v>
      </c>
      <c r="L1786" s="1">
        <v>0</v>
      </c>
      <c r="M1786" s="1">
        <v>0.0039000000000000003</v>
      </c>
      <c r="N1786" s="1">
        <v>-89.1919</v>
      </c>
      <c r="O1786" s="1">
        <v>31.1517</v>
      </c>
      <c r="P1786" s="1" t="s">
        <v>21</v>
      </c>
      <c r="Q1786" s="1" t="s">
        <v>22</v>
      </c>
    </row>
    <row r="1787" spans="1:17" ht="12.75">
      <c r="A1787" s="1" t="s">
        <v>1056</v>
      </c>
      <c r="B1787" s="2" t="s">
        <v>18</v>
      </c>
      <c r="C1787" s="1">
        <v>12.06</v>
      </c>
      <c r="D1787" s="1">
        <v>2</v>
      </c>
      <c r="E1787" s="1">
        <v>0</v>
      </c>
      <c r="F1787" s="1">
        <v>10.31</v>
      </c>
      <c r="G1787" s="1">
        <v>2.29</v>
      </c>
      <c r="H1787" s="1">
        <v>14.350000000000001</v>
      </c>
      <c r="I1787" s="1" t="s">
        <v>55</v>
      </c>
      <c r="J1787" s="1">
        <v>0</v>
      </c>
      <c r="K1787" s="1" t="s">
        <v>72</v>
      </c>
      <c r="L1787" s="1">
        <v>0</v>
      </c>
      <c r="M1787" s="1">
        <v>0.0009000000000000001</v>
      </c>
      <c r="N1787" s="1">
        <v>-83.6012</v>
      </c>
      <c r="O1787" s="1">
        <v>53.4621</v>
      </c>
      <c r="P1787" s="1" t="s">
        <v>21</v>
      </c>
      <c r="Q1787" s="1" t="s">
        <v>22</v>
      </c>
    </row>
    <row r="1788" spans="1:17" ht="12.75">
      <c r="A1788" s="1" t="s">
        <v>1057</v>
      </c>
      <c r="B1788" s="2" t="s">
        <v>18</v>
      </c>
      <c r="C1788" s="1">
        <v>1.58</v>
      </c>
      <c r="D1788" s="1">
        <v>1</v>
      </c>
      <c r="E1788" s="1">
        <v>0</v>
      </c>
      <c r="F1788" s="1">
        <v>1.57</v>
      </c>
      <c r="G1788" s="1">
        <v>0.3</v>
      </c>
      <c r="H1788" s="1">
        <v>1.88</v>
      </c>
      <c r="I1788" s="1" t="s">
        <v>55</v>
      </c>
      <c r="J1788" s="1">
        <v>0</v>
      </c>
      <c r="K1788" s="1" t="s">
        <v>396</v>
      </c>
      <c r="M1788" s="1">
        <v>0.0001</v>
      </c>
      <c r="N1788" s="1">
        <v>-63.666700000000006</v>
      </c>
      <c r="O1788" s="1">
        <v>99.186</v>
      </c>
      <c r="P1788" s="1" t="s">
        <v>21</v>
      </c>
      <c r="Q1788" s="1" t="s">
        <v>24</v>
      </c>
    </row>
    <row r="1789" spans="1:17" ht="12.75">
      <c r="A1789" s="1" t="s">
        <v>1058</v>
      </c>
      <c r="B1789" s="2" t="s">
        <v>18</v>
      </c>
      <c r="C1789" s="1">
        <v>169.15</v>
      </c>
      <c r="D1789" s="1">
        <v>0</v>
      </c>
      <c r="E1789" s="1">
        <v>0</v>
      </c>
      <c r="F1789" s="1">
        <v>111.64</v>
      </c>
      <c r="G1789" s="1">
        <v>32.14</v>
      </c>
      <c r="H1789" s="1">
        <v>201.29000000000002</v>
      </c>
      <c r="I1789" s="1" t="s">
        <v>19</v>
      </c>
      <c r="J1789" s="1">
        <v>0</v>
      </c>
      <c r="K1789" s="1" t="s">
        <v>181</v>
      </c>
      <c r="M1789" s="1">
        <v>0.0132</v>
      </c>
      <c r="N1789" s="1">
        <v>-52.4324</v>
      </c>
      <c r="O1789" s="1">
        <v>98.9056</v>
      </c>
      <c r="P1789" s="1" t="s">
        <v>21</v>
      </c>
      <c r="Q1789" s="1" t="s">
        <v>24</v>
      </c>
    </row>
    <row r="1790" spans="1:17" ht="12.75">
      <c r="A1790" s="1" t="s">
        <v>1059</v>
      </c>
      <c r="B1790" s="2" t="s">
        <v>18</v>
      </c>
      <c r="C1790" s="1">
        <v>2.06</v>
      </c>
      <c r="D1790" s="1">
        <v>0</v>
      </c>
      <c r="E1790" s="1">
        <v>0</v>
      </c>
      <c r="F1790" s="1">
        <v>1.86</v>
      </c>
      <c r="G1790" s="1">
        <v>0.39</v>
      </c>
      <c r="H1790" s="1">
        <v>2.45</v>
      </c>
      <c r="I1790" s="1" t="s">
        <v>19</v>
      </c>
      <c r="J1790" s="1">
        <v>0</v>
      </c>
      <c r="M1790" s="1">
        <v>0.0002</v>
      </c>
      <c r="N1790" s="1">
        <v>-95.8824</v>
      </c>
      <c r="O1790" s="1">
        <v>31.1519</v>
      </c>
      <c r="P1790" s="1" t="s">
        <v>21</v>
      </c>
      <c r="Q1790" s="1" t="s">
        <v>24</v>
      </c>
    </row>
    <row r="1791" spans="1:17" ht="12.75">
      <c r="A1791" s="1" t="s">
        <v>1060</v>
      </c>
      <c r="B1791" s="2" t="s">
        <v>18</v>
      </c>
      <c r="C1791" s="1">
        <v>17.85</v>
      </c>
      <c r="D1791" s="1">
        <v>5</v>
      </c>
      <c r="E1791" s="1">
        <v>0</v>
      </c>
      <c r="F1791" s="1">
        <v>12.24</v>
      </c>
      <c r="G1791" s="1">
        <v>3.39</v>
      </c>
      <c r="H1791" s="1">
        <v>21.24</v>
      </c>
      <c r="I1791" s="1" t="s">
        <v>19</v>
      </c>
      <c r="J1791" s="1">
        <v>0</v>
      </c>
      <c r="K1791" s="1" t="s">
        <v>72</v>
      </c>
      <c r="M1791" s="1">
        <v>0.0014</v>
      </c>
      <c r="N1791" s="1">
        <v>-41.4152</v>
      </c>
      <c r="O1791" s="1">
        <v>53.4555</v>
      </c>
      <c r="P1791" s="1" t="s">
        <v>21</v>
      </c>
      <c r="Q1791" s="1" t="s">
        <v>24</v>
      </c>
    </row>
    <row r="1792" spans="1:17" ht="12.75">
      <c r="A1792" s="1" t="s">
        <v>1060</v>
      </c>
      <c r="B1792" s="2" t="s">
        <v>18</v>
      </c>
      <c r="C1792" s="1">
        <v>73.52</v>
      </c>
      <c r="D1792" s="1">
        <v>20</v>
      </c>
      <c r="E1792" s="1">
        <v>0</v>
      </c>
      <c r="F1792" s="1">
        <v>52.02</v>
      </c>
      <c r="G1792" s="1">
        <v>13.97</v>
      </c>
      <c r="H1792" s="1">
        <v>87.49</v>
      </c>
      <c r="I1792" s="1" t="s">
        <v>19</v>
      </c>
      <c r="J1792" s="1">
        <v>0</v>
      </c>
      <c r="K1792" s="1" t="s">
        <v>72</v>
      </c>
      <c r="L1792" s="1">
        <v>0</v>
      </c>
      <c r="M1792" s="1">
        <v>0.0057</v>
      </c>
      <c r="N1792" s="1">
        <v>311.772</v>
      </c>
      <c r="O1792" s="1">
        <v>53.461200000000005</v>
      </c>
      <c r="P1792" s="1" t="s">
        <v>21</v>
      </c>
      <c r="Q1792" s="1" t="s">
        <v>22</v>
      </c>
    </row>
    <row r="1793" spans="1:17" ht="12.75">
      <c r="A1793" s="1" t="s">
        <v>1061</v>
      </c>
      <c r="B1793" s="2" t="s">
        <v>18</v>
      </c>
      <c r="C1793" s="1">
        <v>11.06</v>
      </c>
      <c r="D1793" s="1">
        <v>1</v>
      </c>
      <c r="E1793" s="1">
        <v>0</v>
      </c>
      <c r="F1793" s="1">
        <v>6.63</v>
      </c>
      <c r="G1793" s="1">
        <v>2.1</v>
      </c>
      <c r="H1793" s="1">
        <v>13.16</v>
      </c>
      <c r="I1793" s="1" t="s">
        <v>19</v>
      </c>
      <c r="J1793" s="1">
        <v>0</v>
      </c>
      <c r="K1793" s="1" t="s">
        <v>394</v>
      </c>
      <c r="M1793" s="1">
        <v>0.0009000000000000001</v>
      </c>
      <c r="N1793" s="1">
        <v>176.36360000000002</v>
      </c>
      <c r="O1793" s="1">
        <v>99.25290000000001</v>
      </c>
      <c r="P1793" s="1" t="s">
        <v>21</v>
      </c>
      <c r="Q1793" s="1" t="s">
        <v>24</v>
      </c>
    </row>
    <row r="1794" spans="1:17" ht="12.75">
      <c r="A1794" s="1" t="s">
        <v>1062</v>
      </c>
      <c r="B1794" s="2" t="s">
        <v>18</v>
      </c>
      <c r="C1794" s="1">
        <v>3.45</v>
      </c>
      <c r="D1794" s="1">
        <v>0</v>
      </c>
      <c r="E1794" s="1">
        <v>0</v>
      </c>
      <c r="F1794" s="1">
        <v>3.32</v>
      </c>
      <c r="G1794" s="1">
        <v>0.66</v>
      </c>
      <c r="H1794" s="1">
        <v>4.11</v>
      </c>
      <c r="I1794" s="1" t="s">
        <v>19</v>
      </c>
      <c r="J1794" s="1">
        <v>0</v>
      </c>
      <c r="M1794" s="1">
        <v>0.00030000000000000003</v>
      </c>
      <c r="N1794" s="1">
        <v>67.2535</v>
      </c>
      <c r="O1794" s="1">
        <v>31.1522</v>
      </c>
      <c r="P1794" s="1" t="s">
        <v>21</v>
      </c>
      <c r="Q1794" s="1" t="s">
        <v>24</v>
      </c>
    </row>
    <row r="1795" spans="1:17" ht="12.75">
      <c r="A1795" s="1" t="s">
        <v>1062</v>
      </c>
      <c r="B1795" s="2" t="s">
        <v>18</v>
      </c>
      <c r="C1795" s="1">
        <v>20.1</v>
      </c>
      <c r="D1795" s="1">
        <v>2</v>
      </c>
      <c r="E1795" s="1">
        <v>0</v>
      </c>
      <c r="F1795" s="1">
        <v>13.27</v>
      </c>
      <c r="G1795" s="1">
        <v>3.82</v>
      </c>
      <c r="H1795" s="1">
        <v>23.92</v>
      </c>
      <c r="I1795" s="1" t="s">
        <v>19</v>
      </c>
      <c r="J1795" s="1">
        <v>0</v>
      </c>
      <c r="K1795" s="1" t="s">
        <v>35</v>
      </c>
      <c r="L1795" s="1">
        <v>0</v>
      </c>
      <c r="M1795" s="1">
        <v>0.0016</v>
      </c>
      <c r="N1795" s="1">
        <v>481.7221</v>
      </c>
      <c r="O1795" s="1">
        <v>31.1538</v>
      </c>
      <c r="P1795" s="1" t="s">
        <v>21</v>
      </c>
      <c r="Q1795" s="1" t="s">
        <v>22</v>
      </c>
    </row>
    <row r="1796" spans="1:17" ht="12.75">
      <c r="A1796" s="1" t="s">
        <v>1063</v>
      </c>
      <c r="B1796" s="2" t="s">
        <v>18</v>
      </c>
      <c r="C1796" s="1">
        <v>2.87</v>
      </c>
      <c r="D1796" s="1">
        <v>0</v>
      </c>
      <c r="E1796" s="1">
        <v>0</v>
      </c>
      <c r="F1796" s="1">
        <v>2.58</v>
      </c>
      <c r="G1796" s="1">
        <v>0.55</v>
      </c>
      <c r="H1796" s="1">
        <v>3.42</v>
      </c>
      <c r="I1796" s="1" t="s">
        <v>19</v>
      </c>
      <c r="J1796" s="1">
        <v>0</v>
      </c>
      <c r="M1796" s="1">
        <v>0.0002</v>
      </c>
      <c r="N1796" s="1">
        <v>-59.9797</v>
      </c>
      <c r="O1796" s="1">
        <v>31.155900000000003</v>
      </c>
      <c r="P1796" s="1" t="s">
        <v>21</v>
      </c>
      <c r="Q1796" s="1" t="s">
        <v>24</v>
      </c>
    </row>
    <row r="1797" spans="1:17" ht="12.75">
      <c r="A1797" s="1" t="s">
        <v>1064</v>
      </c>
      <c r="B1797" s="2" t="s">
        <v>18</v>
      </c>
      <c r="C1797" s="1">
        <v>3.43</v>
      </c>
      <c r="D1797" s="1">
        <v>0</v>
      </c>
      <c r="E1797" s="1">
        <v>0</v>
      </c>
      <c r="F1797" s="1">
        <v>3.09</v>
      </c>
      <c r="G1797" s="1">
        <v>0.65</v>
      </c>
      <c r="H1797" s="1">
        <v>4.08</v>
      </c>
      <c r="I1797" s="1" t="s">
        <v>19</v>
      </c>
      <c r="J1797" s="1">
        <v>0</v>
      </c>
      <c r="M1797" s="1">
        <v>0.00030000000000000003</v>
      </c>
      <c r="N1797" s="1">
        <v>19.543100000000003</v>
      </c>
      <c r="O1797" s="1">
        <v>31.156200000000002</v>
      </c>
      <c r="P1797" s="1" t="s">
        <v>21</v>
      </c>
      <c r="Q1797" s="1" t="s">
        <v>24</v>
      </c>
    </row>
    <row r="1798" spans="1:17" ht="12.75">
      <c r="A1798" s="1" t="s">
        <v>1065</v>
      </c>
      <c r="B1798" s="2" t="s">
        <v>18</v>
      </c>
      <c r="C1798" s="1">
        <v>4.09</v>
      </c>
      <c r="D1798" s="1">
        <v>0</v>
      </c>
      <c r="E1798" s="1">
        <v>0</v>
      </c>
      <c r="F1798" s="1">
        <v>3.68</v>
      </c>
      <c r="G1798" s="1">
        <v>0.78</v>
      </c>
      <c r="H1798" s="1">
        <v>4.87</v>
      </c>
      <c r="I1798" s="1" t="s">
        <v>19</v>
      </c>
      <c r="J1798" s="1">
        <v>0</v>
      </c>
      <c r="M1798" s="1">
        <v>0.00030000000000000003</v>
      </c>
      <c r="N1798" s="1">
        <v>19.2144</v>
      </c>
      <c r="O1798" s="1">
        <v>31.1565</v>
      </c>
      <c r="P1798" s="1" t="s">
        <v>21</v>
      </c>
      <c r="Q1798" s="1" t="s">
        <v>24</v>
      </c>
    </row>
    <row r="1799" spans="1:17" ht="12.75">
      <c r="A1799" s="1" t="s">
        <v>1066</v>
      </c>
      <c r="B1799" s="2" t="s">
        <v>18</v>
      </c>
      <c r="C1799" s="1">
        <v>40.81</v>
      </c>
      <c r="D1799" s="1">
        <v>1</v>
      </c>
      <c r="E1799" s="1">
        <v>0</v>
      </c>
      <c r="F1799" s="1">
        <v>26.23</v>
      </c>
      <c r="G1799" s="1">
        <v>7.75</v>
      </c>
      <c r="H1799" s="1">
        <v>48.56</v>
      </c>
      <c r="I1799" s="1" t="s">
        <v>19</v>
      </c>
      <c r="J1799" s="1">
        <v>0</v>
      </c>
      <c r="K1799" s="1" t="s">
        <v>396</v>
      </c>
      <c r="M1799" s="1">
        <v>0.0032</v>
      </c>
      <c r="N1799" s="1">
        <v>367.375</v>
      </c>
      <c r="O1799" s="1">
        <v>99.1966</v>
      </c>
      <c r="P1799" s="1" t="s">
        <v>21</v>
      </c>
      <c r="Q1799" s="1" t="s">
        <v>24</v>
      </c>
    </row>
    <row r="1800" spans="1:17" ht="12.75">
      <c r="A1800" s="1" t="s">
        <v>1066</v>
      </c>
      <c r="B1800" s="2" t="s">
        <v>18</v>
      </c>
      <c r="C1800" s="1">
        <v>47.97</v>
      </c>
      <c r="D1800" s="1">
        <v>2</v>
      </c>
      <c r="E1800" s="1">
        <v>0</v>
      </c>
      <c r="F1800" s="1">
        <v>34.97</v>
      </c>
      <c r="G1800" s="1">
        <v>9.11</v>
      </c>
      <c r="H1800" s="1">
        <v>57.08</v>
      </c>
      <c r="I1800" s="1" t="s">
        <v>19</v>
      </c>
      <c r="J1800" s="1">
        <v>0</v>
      </c>
      <c r="K1800" s="1" t="s">
        <v>396</v>
      </c>
      <c r="L1800" s="1">
        <v>0</v>
      </c>
      <c r="M1800" s="1">
        <v>0.0037</v>
      </c>
      <c r="N1800" s="1">
        <v>17.5466</v>
      </c>
      <c r="O1800" s="1">
        <v>99.2003</v>
      </c>
      <c r="P1800" s="1" t="s">
        <v>21</v>
      </c>
      <c r="Q1800" s="1" t="s">
        <v>22</v>
      </c>
    </row>
    <row r="1801" spans="1:17" ht="12.75">
      <c r="A1801" s="1" t="s">
        <v>1067</v>
      </c>
      <c r="B1801" s="2" t="s">
        <v>18</v>
      </c>
      <c r="C1801" s="1">
        <v>74.53</v>
      </c>
      <c r="D1801" s="1">
        <v>7</v>
      </c>
      <c r="E1801" s="1">
        <v>0</v>
      </c>
      <c r="F1801" s="1">
        <v>54.03</v>
      </c>
      <c r="G1801" s="1">
        <v>14.16</v>
      </c>
      <c r="H1801" s="1">
        <v>88.69</v>
      </c>
      <c r="I1801" s="1" t="s">
        <v>1068</v>
      </c>
      <c r="J1801" s="1">
        <v>0</v>
      </c>
      <c r="K1801" s="1" t="s">
        <v>396</v>
      </c>
      <c r="M1801" s="1">
        <v>0.0058000000000000005</v>
      </c>
      <c r="N1801" s="1">
        <v>822.6585</v>
      </c>
      <c r="O1801" s="1">
        <v>99.20880000000001</v>
      </c>
      <c r="P1801" s="1" t="s">
        <v>21</v>
      </c>
      <c r="Q1801" s="1" t="s">
        <v>24</v>
      </c>
    </row>
    <row r="1802" spans="1:17" ht="12.75">
      <c r="A1802" s="1" t="s">
        <v>1067</v>
      </c>
      <c r="B1802" s="2" t="s">
        <v>18</v>
      </c>
      <c r="C1802" s="1">
        <v>192.89</v>
      </c>
      <c r="D1802" s="1">
        <v>18</v>
      </c>
      <c r="E1802" s="1">
        <v>0</v>
      </c>
      <c r="F1802" s="1">
        <v>139.74</v>
      </c>
      <c r="G1802" s="1">
        <v>36.65</v>
      </c>
      <c r="H1802" s="1">
        <v>229.54</v>
      </c>
      <c r="I1802" s="1" t="s">
        <v>1068</v>
      </c>
      <c r="J1802" s="1">
        <v>0</v>
      </c>
      <c r="K1802" s="1" t="s">
        <v>396</v>
      </c>
      <c r="L1802" s="1">
        <v>0</v>
      </c>
      <c r="M1802" s="1">
        <v>0.0151</v>
      </c>
      <c r="N1802" s="1">
        <v>158.79940000000002</v>
      </c>
      <c r="O1802" s="1">
        <v>99.2239</v>
      </c>
      <c r="P1802" s="1" t="s">
        <v>21</v>
      </c>
      <c r="Q1802" s="1" t="s">
        <v>22</v>
      </c>
    </row>
    <row r="1803" spans="1:17" ht="12.75">
      <c r="A1803" s="1" t="s">
        <v>1069</v>
      </c>
      <c r="B1803" s="2" t="s">
        <v>18</v>
      </c>
      <c r="C1803" s="1">
        <v>25.14</v>
      </c>
      <c r="D1803" s="1">
        <v>1</v>
      </c>
      <c r="E1803" s="1">
        <v>0</v>
      </c>
      <c r="F1803" s="1">
        <v>16.16</v>
      </c>
      <c r="G1803" s="1">
        <v>4.78</v>
      </c>
      <c r="H1803" s="1">
        <v>29.92</v>
      </c>
      <c r="I1803" s="1" t="s">
        <v>1068</v>
      </c>
      <c r="J1803" s="1">
        <v>0</v>
      </c>
      <c r="K1803" s="1" t="s">
        <v>394</v>
      </c>
      <c r="M1803" s="1">
        <v>0.002</v>
      </c>
      <c r="N1803" s="1">
        <v>-74.7483</v>
      </c>
      <c r="O1803" s="1">
        <v>99.2346</v>
      </c>
      <c r="P1803" s="1" t="s">
        <v>21</v>
      </c>
      <c r="Q1803" s="1" t="s">
        <v>24</v>
      </c>
    </row>
    <row r="1804" spans="1:17" ht="12.75">
      <c r="A1804" s="1" t="s">
        <v>1069</v>
      </c>
      <c r="B1804" s="2" t="s">
        <v>18</v>
      </c>
      <c r="C1804" s="1">
        <v>153.57</v>
      </c>
      <c r="D1804" s="1">
        <v>8</v>
      </c>
      <c r="E1804" s="1">
        <v>0</v>
      </c>
      <c r="F1804" s="1">
        <v>113.13</v>
      </c>
      <c r="G1804" s="1">
        <v>29.18</v>
      </c>
      <c r="H1804" s="1">
        <v>182.75</v>
      </c>
      <c r="I1804" s="1" t="s">
        <v>1068</v>
      </c>
      <c r="J1804" s="1">
        <v>0</v>
      </c>
      <c r="K1804" s="1" t="s">
        <v>394</v>
      </c>
      <c r="L1804" s="1">
        <v>0</v>
      </c>
      <c r="M1804" s="1">
        <v>0.012</v>
      </c>
      <c r="N1804" s="1">
        <v>510.75300000000004</v>
      </c>
      <c r="O1804" s="1">
        <v>99.2466</v>
      </c>
      <c r="P1804" s="1" t="s">
        <v>21</v>
      </c>
      <c r="Q1804" s="1" t="s">
        <v>22</v>
      </c>
    </row>
    <row r="1805" spans="1:17" ht="12.75">
      <c r="A1805" s="1" t="s">
        <v>1070</v>
      </c>
      <c r="B1805" s="2" t="s">
        <v>18</v>
      </c>
      <c r="C1805" s="1">
        <v>8589.79</v>
      </c>
      <c r="D1805" s="1">
        <v>272</v>
      </c>
      <c r="E1805" s="1">
        <v>0</v>
      </c>
      <c r="F1805" s="1">
        <v>5551.71</v>
      </c>
      <c r="G1805" s="1">
        <v>1632.06</v>
      </c>
      <c r="H1805" s="1">
        <v>10221.85</v>
      </c>
      <c r="I1805" s="1" t="s">
        <v>26</v>
      </c>
      <c r="J1805" s="1">
        <v>0</v>
      </c>
      <c r="K1805" s="1" t="s">
        <v>438</v>
      </c>
      <c r="L1805" s="1">
        <v>0</v>
      </c>
      <c r="M1805" s="1">
        <v>0.671</v>
      </c>
      <c r="N1805" s="1">
        <v>31.4206</v>
      </c>
      <c r="O1805" s="1">
        <v>86.69550000000001</v>
      </c>
      <c r="P1805" s="1" t="s">
        <v>21</v>
      </c>
      <c r="Q1805" s="1" t="s">
        <v>22</v>
      </c>
    </row>
    <row r="1806" spans="1:17" ht="12.75">
      <c r="A1806" s="1" t="s">
        <v>1071</v>
      </c>
      <c r="B1806" s="2" t="s">
        <v>18</v>
      </c>
      <c r="C1806" s="1">
        <v>4417.33</v>
      </c>
      <c r="D1806" s="1">
        <v>111</v>
      </c>
      <c r="E1806" s="1">
        <v>0</v>
      </c>
      <c r="F1806" s="1">
        <v>2253.2</v>
      </c>
      <c r="G1806" s="1">
        <v>839.29</v>
      </c>
      <c r="H1806" s="1">
        <v>5256.62</v>
      </c>
      <c r="I1806" s="1" t="s">
        <v>26</v>
      </c>
      <c r="J1806" s="1">
        <v>0</v>
      </c>
      <c r="K1806" s="1" t="s">
        <v>438</v>
      </c>
      <c r="L1806" s="1">
        <v>0</v>
      </c>
      <c r="M1806" s="1">
        <v>0.34500000000000003</v>
      </c>
      <c r="N1806" s="1">
        <v>-34878.5617</v>
      </c>
      <c r="O1806" s="1">
        <v>88.1063</v>
      </c>
      <c r="P1806" s="1" t="s">
        <v>21</v>
      </c>
      <c r="Q1806" s="1" t="s">
        <v>22</v>
      </c>
    </row>
    <row r="1807" spans="1:17" ht="12.75">
      <c r="A1807" s="1" t="s">
        <v>1072</v>
      </c>
      <c r="B1807" s="2" t="s">
        <v>18</v>
      </c>
      <c r="C1807" s="1">
        <v>14.45</v>
      </c>
      <c r="D1807" s="1">
        <v>0</v>
      </c>
      <c r="E1807" s="1">
        <v>0</v>
      </c>
      <c r="F1807" s="1">
        <v>7.87</v>
      </c>
      <c r="G1807" s="1">
        <v>2.75</v>
      </c>
      <c r="H1807" s="1">
        <v>17.2</v>
      </c>
      <c r="I1807" s="1" t="s">
        <v>26</v>
      </c>
      <c r="J1807" s="1">
        <v>0</v>
      </c>
      <c r="K1807" s="1" t="s">
        <v>438</v>
      </c>
      <c r="M1807" s="1">
        <v>0.0011</v>
      </c>
      <c r="N1807" s="1">
        <v>-99.673</v>
      </c>
      <c r="O1807" s="1">
        <v>88.1074</v>
      </c>
      <c r="P1807" s="1" t="s">
        <v>21</v>
      </c>
      <c r="Q1807" s="1" t="s">
        <v>24</v>
      </c>
    </row>
    <row r="1808" spans="1:17" ht="12.75">
      <c r="A1808" s="1" t="s">
        <v>1072</v>
      </c>
      <c r="B1808" s="2" t="s">
        <v>18</v>
      </c>
      <c r="C1808" s="1">
        <v>7830.42</v>
      </c>
      <c r="D1808" s="1">
        <v>222</v>
      </c>
      <c r="E1808" s="1">
        <v>0</v>
      </c>
      <c r="F1808" s="1">
        <v>4374.93</v>
      </c>
      <c r="G1808" s="1">
        <v>1487.78</v>
      </c>
      <c r="H1808" s="1">
        <v>9318.2</v>
      </c>
      <c r="I1808" s="1" t="s">
        <v>26</v>
      </c>
      <c r="J1808" s="1">
        <v>0</v>
      </c>
      <c r="K1808" s="1" t="s">
        <v>438</v>
      </c>
      <c r="L1808" s="1">
        <v>0</v>
      </c>
      <c r="M1808" s="1">
        <v>0.6117</v>
      </c>
      <c r="N1808" s="1">
        <v>54105.6238</v>
      </c>
      <c r="O1808" s="1">
        <v>88.7191</v>
      </c>
      <c r="P1808" s="1" t="s">
        <v>21</v>
      </c>
      <c r="Q1808" s="1" t="s">
        <v>22</v>
      </c>
    </row>
    <row r="1809" spans="1:17" ht="12.75">
      <c r="A1809" s="1" t="s">
        <v>1073</v>
      </c>
      <c r="B1809" s="2" t="s">
        <v>18</v>
      </c>
      <c r="C1809" s="1">
        <v>4.2</v>
      </c>
      <c r="D1809" s="1">
        <v>1</v>
      </c>
      <c r="E1809" s="1">
        <v>0</v>
      </c>
      <c r="F1809" s="1">
        <v>3.79</v>
      </c>
      <c r="G1809" s="1">
        <v>0.8</v>
      </c>
      <c r="H1809" s="1">
        <v>5</v>
      </c>
      <c r="I1809" s="1" t="s">
        <v>26</v>
      </c>
      <c r="J1809" s="1">
        <v>0</v>
      </c>
      <c r="K1809" s="1" t="s">
        <v>173</v>
      </c>
      <c r="M1809" s="1">
        <v>0.00030000000000000003</v>
      </c>
      <c r="N1809" s="1">
        <v>-68.8445</v>
      </c>
      <c r="O1809" s="1">
        <v>75.61930000000001</v>
      </c>
      <c r="P1809" s="1" t="s">
        <v>21</v>
      </c>
      <c r="Q1809" s="1" t="s">
        <v>24</v>
      </c>
    </row>
    <row r="1810" spans="1:17" ht="12.75">
      <c r="A1810" s="1" t="s">
        <v>1074</v>
      </c>
      <c r="B1810" s="2" t="s">
        <v>18</v>
      </c>
      <c r="C1810" s="1">
        <v>337.94</v>
      </c>
      <c r="D1810" s="1">
        <v>51</v>
      </c>
      <c r="E1810" s="1">
        <v>0</v>
      </c>
      <c r="F1810" s="1">
        <v>261.26</v>
      </c>
      <c r="G1810" s="1">
        <v>64.21</v>
      </c>
      <c r="H1810" s="1">
        <v>402.15</v>
      </c>
      <c r="I1810" s="1" t="s">
        <v>26</v>
      </c>
      <c r="J1810" s="1">
        <v>0</v>
      </c>
      <c r="K1810" s="1" t="s">
        <v>27</v>
      </c>
      <c r="L1810" s="1">
        <v>0</v>
      </c>
      <c r="M1810" s="1">
        <v>0.0264</v>
      </c>
      <c r="N1810" s="1">
        <v>-58.0049</v>
      </c>
      <c r="O1810" s="1">
        <v>96.7455</v>
      </c>
      <c r="P1810" s="1" t="s">
        <v>21</v>
      </c>
      <c r="Q1810" s="1" t="s">
        <v>22</v>
      </c>
    </row>
    <row r="1811" spans="1:17" ht="12.75">
      <c r="A1811" s="1" t="s">
        <v>1075</v>
      </c>
      <c r="B1811" s="2" t="s">
        <v>18</v>
      </c>
      <c r="C1811" s="1">
        <v>1645.02</v>
      </c>
      <c r="D1811" s="1">
        <v>100</v>
      </c>
      <c r="E1811" s="1">
        <v>0</v>
      </c>
      <c r="F1811" s="1">
        <v>1172.64</v>
      </c>
      <c r="G1811" s="1">
        <v>312.55</v>
      </c>
      <c r="H1811" s="1">
        <v>1957.57</v>
      </c>
      <c r="I1811" s="1" t="s">
        <v>26</v>
      </c>
      <c r="J1811" s="1">
        <v>0</v>
      </c>
      <c r="K1811" s="1" t="s">
        <v>27</v>
      </c>
      <c r="L1811" s="1">
        <v>0</v>
      </c>
      <c r="M1811" s="1">
        <v>0.1285</v>
      </c>
      <c r="N1811" s="1">
        <v>7816.666700000001</v>
      </c>
      <c r="O1811" s="1">
        <v>97.1656</v>
      </c>
      <c r="P1811" s="1" t="s">
        <v>21</v>
      </c>
      <c r="Q1811" s="1" t="s">
        <v>22</v>
      </c>
    </row>
    <row r="1812" spans="1:17" ht="12.75">
      <c r="A1812" s="1" t="s">
        <v>1076</v>
      </c>
      <c r="B1812" s="2" t="s">
        <v>18</v>
      </c>
      <c r="C1812" s="1">
        <v>1305.63</v>
      </c>
      <c r="D1812" s="1">
        <v>80</v>
      </c>
      <c r="E1812" s="1">
        <v>0</v>
      </c>
      <c r="F1812" s="1">
        <v>793.96</v>
      </c>
      <c r="G1812" s="1">
        <v>248.07</v>
      </c>
      <c r="H1812" s="1">
        <v>1553.7</v>
      </c>
      <c r="I1812" s="1" t="s">
        <v>26</v>
      </c>
      <c r="J1812" s="1">
        <v>0</v>
      </c>
      <c r="K1812" s="1" t="s">
        <v>173</v>
      </c>
      <c r="L1812" s="1">
        <v>0</v>
      </c>
      <c r="M1812" s="1">
        <v>0.10200000000000001</v>
      </c>
      <c r="N1812" s="1">
        <v>25739.0209</v>
      </c>
      <c r="O1812" s="1">
        <v>75.7217</v>
      </c>
      <c r="P1812" s="1" t="s">
        <v>21</v>
      </c>
      <c r="Q1812" s="1" t="s">
        <v>22</v>
      </c>
    </row>
    <row r="1813" spans="1:17" ht="12.75">
      <c r="A1813" s="1" t="s">
        <v>1077</v>
      </c>
      <c r="B1813" s="2" t="s">
        <v>18</v>
      </c>
      <c r="C1813" s="1">
        <v>13.5</v>
      </c>
      <c r="D1813" s="1">
        <v>2</v>
      </c>
      <c r="E1813" s="1">
        <v>0</v>
      </c>
      <c r="F1813" s="1">
        <v>10.35</v>
      </c>
      <c r="G1813" s="1">
        <v>2.57</v>
      </c>
      <c r="H1813" s="1">
        <v>16.07</v>
      </c>
      <c r="I1813" s="1" t="s">
        <v>26</v>
      </c>
      <c r="J1813" s="1">
        <v>0</v>
      </c>
      <c r="K1813" s="1" t="s">
        <v>173</v>
      </c>
      <c r="L1813" s="1">
        <v>0</v>
      </c>
      <c r="M1813" s="1">
        <v>0.0011</v>
      </c>
      <c r="N1813" s="1">
        <v>-89.8802</v>
      </c>
      <c r="O1813" s="1">
        <v>75.619</v>
      </c>
      <c r="P1813" s="1" t="s">
        <v>21</v>
      </c>
      <c r="Q1813" s="1" t="s">
        <v>22</v>
      </c>
    </row>
    <row r="1814" spans="1:17" ht="12.75">
      <c r="A1814" s="1" t="s">
        <v>1078</v>
      </c>
      <c r="B1814" s="2" t="s">
        <v>18</v>
      </c>
      <c r="C1814" s="1">
        <v>5.03</v>
      </c>
      <c r="D1814" s="1">
        <v>0</v>
      </c>
      <c r="E1814" s="1">
        <v>0</v>
      </c>
      <c r="F1814" s="1">
        <v>4.52</v>
      </c>
      <c r="G1814" s="1">
        <v>0.96</v>
      </c>
      <c r="H1814" s="1">
        <v>5.99</v>
      </c>
      <c r="I1814" s="1" t="s">
        <v>26</v>
      </c>
      <c r="J1814" s="1">
        <v>0</v>
      </c>
      <c r="K1814" s="1" t="s">
        <v>173</v>
      </c>
      <c r="M1814" s="1">
        <v>0.0004</v>
      </c>
      <c r="N1814" s="1">
        <v>-58.255</v>
      </c>
      <c r="O1814" s="1">
        <v>74.4079</v>
      </c>
      <c r="P1814" s="1" t="s">
        <v>21</v>
      </c>
      <c r="Q1814" s="1" t="s">
        <v>24</v>
      </c>
    </row>
    <row r="1815" spans="1:17" ht="12.75">
      <c r="A1815" s="1" t="s">
        <v>1079</v>
      </c>
      <c r="B1815" s="2" t="s">
        <v>18</v>
      </c>
      <c r="C1815" s="1">
        <v>12.04</v>
      </c>
      <c r="D1815" s="1">
        <v>1</v>
      </c>
      <c r="E1815" s="1">
        <v>0</v>
      </c>
      <c r="F1815" s="1">
        <v>8.61</v>
      </c>
      <c r="G1815" s="1">
        <v>2.29</v>
      </c>
      <c r="H1815" s="1">
        <v>14.329999999999998</v>
      </c>
      <c r="I1815" s="1" t="s">
        <v>482</v>
      </c>
      <c r="J1815" s="1">
        <v>0</v>
      </c>
      <c r="K1815" s="1" t="s">
        <v>173</v>
      </c>
      <c r="L1815" s="1">
        <v>0</v>
      </c>
      <c r="M1815" s="1">
        <v>0.0009000000000000001</v>
      </c>
      <c r="N1815" s="1">
        <v>107.0407</v>
      </c>
      <c r="O1815" s="1">
        <v>74.4075</v>
      </c>
      <c r="P1815" s="1" t="s">
        <v>21</v>
      </c>
      <c r="Q1815" s="1" t="s">
        <v>22</v>
      </c>
    </row>
    <row r="1816" spans="1:17" ht="12.75">
      <c r="A1816" s="1" t="s">
        <v>1080</v>
      </c>
      <c r="B1816" s="2" t="s">
        <v>18</v>
      </c>
      <c r="C1816" s="1">
        <v>1.35</v>
      </c>
      <c r="D1816" s="1">
        <v>0</v>
      </c>
      <c r="E1816" s="1">
        <v>0</v>
      </c>
      <c r="F1816" s="1">
        <v>1.2</v>
      </c>
      <c r="G1816" s="1">
        <v>0.26</v>
      </c>
      <c r="H1816" s="1">
        <v>1.61</v>
      </c>
      <c r="I1816" s="1" t="s">
        <v>26</v>
      </c>
      <c r="J1816" s="1">
        <v>0</v>
      </c>
      <c r="K1816" s="1" t="s">
        <v>173</v>
      </c>
      <c r="M1816" s="1">
        <v>0.0001</v>
      </c>
      <c r="N1816" s="1">
        <v>-99.65050000000001</v>
      </c>
      <c r="O1816" s="1">
        <v>75.6075</v>
      </c>
      <c r="P1816" s="1" t="s">
        <v>21</v>
      </c>
      <c r="Q1816" s="1" t="s">
        <v>24</v>
      </c>
    </row>
    <row r="1817" spans="1:17" ht="12.75">
      <c r="A1817" s="1" t="s">
        <v>1080</v>
      </c>
      <c r="B1817" s="2" t="s">
        <v>18</v>
      </c>
      <c r="C1817" s="1">
        <v>133.38</v>
      </c>
      <c r="D1817" s="1">
        <v>33</v>
      </c>
      <c r="E1817" s="1">
        <v>0</v>
      </c>
      <c r="F1817" s="1">
        <v>6.38</v>
      </c>
      <c r="G1817" s="1">
        <v>25.34</v>
      </c>
      <c r="H1817" s="1">
        <v>158.72</v>
      </c>
      <c r="I1817" s="1" t="s">
        <v>26</v>
      </c>
      <c r="J1817" s="1">
        <v>0</v>
      </c>
      <c r="K1817" s="1" t="s">
        <v>173</v>
      </c>
      <c r="L1817" s="1">
        <v>0</v>
      </c>
      <c r="M1817" s="1">
        <v>0.010400000000000001</v>
      </c>
      <c r="N1817" s="1">
        <v>9782.7736</v>
      </c>
      <c r="O1817" s="1">
        <v>75.6179</v>
      </c>
      <c r="P1817" s="1" t="s">
        <v>21</v>
      </c>
      <c r="Q1817" s="1" t="s">
        <v>22</v>
      </c>
    </row>
    <row r="1818" spans="1:17" ht="12.75">
      <c r="A1818" s="1" t="s">
        <v>1081</v>
      </c>
      <c r="B1818" s="2" t="s">
        <v>18</v>
      </c>
      <c r="C1818" s="1">
        <v>152.73</v>
      </c>
      <c r="D1818" s="1">
        <v>67</v>
      </c>
      <c r="E1818" s="1">
        <v>0</v>
      </c>
      <c r="F1818" s="1">
        <v>0</v>
      </c>
      <c r="G1818" s="1">
        <v>29.02</v>
      </c>
      <c r="H1818" s="1">
        <v>181.75</v>
      </c>
      <c r="I1818" s="1" t="s">
        <v>1082</v>
      </c>
      <c r="J1818" s="1">
        <v>0</v>
      </c>
      <c r="L1818" s="1">
        <v>0</v>
      </c>
      <c r="M1818" s="1">
        <v>0.0119</v>
      </c>
      <c r="N1818" s="1">
        <v>1234.4946</v>
      </c>
      <c r="O1818" s="1">
        <v>0.0362</v>
      </c>
      <c r="P1818" s="1" t="s">
        <v>21</v>
      </c>
      <c r="Q1818" s="1" t="s">
        <v>1083</v>
      </c>
    </row>
    <row r="1819" spans="1:17" ht="12.75">
      <c r="A1819" s="1" t="s">
        <v>1084</v>
      </c>
      <c r="B1819" s="2" t="s">
        <v>18</v>
      </c>
      <c r="C1819" s="1">
        <v>85.09</v>
      </c>
      <c r="D1819" s="1">
        <v>67</v>
      </c>
      <c r="E1819" s="1">
        <v>0</v>
      </c>
      <c r="F1819" s="1">
        <v>0</v>
      </c>
      <c r="G1819" s="1">
        <v>16.17</v>
      </c>
      <c r="H1819" s="1">
        <v>101.26</v>
      </c>
      <c r="I1819" s="1" t="s">
        <v>1082</v>
      </c>
      <c r="J1819" s="1">
        <v>0</v>
      </c>
      <c r="L1819" s="1">
        <v>0</v>
      </c>
      <c r="M1819" s="1">
        <v>0.0066</v>
      </c>
      <c r="N1819" s="1">
        <v>2929.8756000000003</v>
      </c>
      <c r="O1819" s="1">
        <v>25.7965</v>
      </c>
      <c r="P1819" s="1" t="s">
        <v>21</v>
      </c>
      <c r="Q1819" s="1" t="s">
        <v>1083</v>
      </c>
    </row>
    <row r="1820" spans="1:17" ht="12.75">
      <c r="A1820" s="1" t="s">
        <v>1085</v>
      </c>
      <c r="B1820" s="2" t="s">
        <v>18</v>
      </c>
      <c r="C1820" s="1">
        <v>64.03</v>
      </c>
      <c r="D1820" s="1">
        <v>2</v>
      </c>
      <c r="E1820" s="1">
        <v>0</v>
      </c>
      <c r="F1820" s="1">
        <v>24.2</v>
      </c>
      <c r="G1820" s="1">
        <v>12.17</v>
      </c>
      <c r="H1820" s="1">
        <v>76.2</v>
      </c>
      <c r="I1820" s="1" t="s">
        <v>26</v>
      </c>
      <c r="J1820" s="1">
        <v>0</v>
      </c>
      <c r="K1820" s="1" t="s">
        <v>27</v>
      </c>
      <c r="M1820" s="1">
        <v>0.005</v>
      </c>
      <c r="N1820" s="1">
        <v>-81.0539</v>
      </c>
      <c r="O1820" s="1">
        <v>96.7505</v>
      </c>
      <c r="P1820" s="1" t="s">
        <v>21</v>
      </c>
      <c r="Q1820" s="1" t="s">
        <v>24</v>
      </c>
    </row>
    <row r="1821" spans="1:17" ht="12.75">
      <c r="A1821" s="1" t="s">
        <v>1086</v>
      </c>
      <c r="B1821" s="2" t="s">
        <v>18</v>
      </c>
      <c r="C1821" s="1">
        <v>170.98</v>
      </c>
      <c r="D1821" s="1">
        <v>16</v>
      </c>
      <c r="E1821" s="1">
        <v>0</v>
      </c>
      <c r="F1821" s="1">
        <v>134.21</v>
      </c>
      <c r="G1821" s="1">
        <v>32.49</v>
      </c>
      <c r="H1821" s="1">
        <v>203.47</v>
      </c>
      <c r="I1821" s="1" t="s">
        <v>19</v>
      </c>
      <c r="J1821" s="1">
        <v>0</v>
      </c>
      <c r="K1821" s="1" t="s">
        <v>72</v>
      </c>
      <c r="M1821" s="1">
        <v>0.0134</v>
      </c>
      <c r="N1821" s="1">
        <v>898.1248</v>
      </c>
      <c r="O1821" s="1">
        <v>53.5805</v>
      </c>
      <c r="P1821" s="1" t="s">
        <v>21</v>
      </c>
      <c r="Q1821" s="1" t="s">
        <v>24</v>
      </c>
    </row>
    <row r="1822" spans="1:17" ht="12.75">
      <c r="A1822" s="1" t="s">
        <v>1087</v>
      </c>
      <c r="B1822" s="2" t="s">
        <v>18</v>
      </c>
      <c r="C1822" s="1">
        <v>12.37</v>
      </c>
      <c r="D1822" s="1">
        <v>2</v>
      </c>
      <c r="E1822" s="1">
        <v>0</v>
      </c>
      <c r="F1822" s="1">
        <v>13.71</v>
      </c>
      <c r="G1822" s="1">
        <v>2.35</v>
      </c>
      <c r="H1822" s="1">
        <v>14.72</v>
      </c>
      <c r="I1822" s="1" t="s">
        <v>19</v>
      </c>
      <c r="J1822" s="1">
        <v>0</v>
      </c>
      <c r="M1822" s="1">
        <v>0.001</v>
      </c>
      <c r="N1822" s="1">
        <v>202.7605</v>
      </c>
      <c r="O1822" s="1">
        <v>31.157500000000002</v>
      </c>
      <c r="P1822" s="1" t="s">
        <v>21</v>
      </c>
      <c r="Q1822" s="1" t="s">
        <v>24</v>
      </c>
    </row>
    <row r="1823" spans="1:17" ht="12.75">
      <c r="A1823" s="1" t="s">
        <v>1088</v>
      </c>
      <c r="B1823" s="2" t="s">
        <v>18</v>
      </c>
      <c r="C1823" s="1">
        <v>26.92</v>
      </c>
      <c r="D1823" s="1">
        <v>10</v>
      </c>
      <c r="E1823" s="1">
        <v>0</v>
      </c>
      <c r="F1823" s="1">
        <v>13.95</v>
      </c>
      <c r="G1823" s="1">
        <v>5.11</v>
      </c>
      <c r="H1823" s="1">
        <v>32.03</v>
      </c>
      <c r="I1823" s="1" t="s">
        <v>19</v>
      </c>
      <c r="J1823" s="1">
        <v>0</v>
      </c>
      <c r="M1823" s="1">
        <v>0.0021000000000000003</v>
      </c>
      <c r="N1823" s="1">
        <v>598.1132</v>
      </c>
      <c r="O1823" s="1">
        <v>25.9875</v>
      </c>
      <c r="P1823" s="1" t="s">
        <v>21</v>
      </c>
      <c r="Q1823" s="1" t="s">
        <v>24</v>
      </c>
    </row>
    <row r="1824" spans="1:17" ht="12.75">
      <c r="A1824" s="1" t="s">
        <v>1088</v>
      </c>
      <c r="B1824" s="2" t="s">
        <v>18</v>
      </c>
      <c r="C1824" s="1">
        <v>8</v>
      </c>
      <c r="D1824" s="1">
        <v>2</v>
      </c>
      <c r="E1824" s="1">
        <v>0</v>
      </c>
      <c r="F1824" s="1">
        <v>2.14</v>
      </c>
      <c r="G1824" s="1">
        <v>1.52</v>
      </c>
      <c r="H1824" s="1">
        <v>9.52</v>
      </c>
      <c r="I1824" s="1" t="s">
        <v>19</v>
      </c>
      <c r="J1824" s="1">
        <v>0</v>
      </c>
      <c r="K1824" s="1" t="s">
        <v>173</v>
      </c>
      <c r="L1824" s="1">
        <v>0</v>
      </c>
      <c r="M1824" s="1">
        <v>0.0006000000000000001</v>
      </c>
      <c r="N1824" s="1">
        <v>-70.2822</v>
      </c>
      <c r="O1824" s="1">
        <v>25.988100000000003</v>
      </c>
      <c r="P1824" s="1" t="s">
        <v>21</v>
      </c>
      <c r="Q1824" s="1" t="s">
        <v>24</v>
      </c>
    </row>
    <row r="1825" spans="1:17" ht="12.75">
      <c r="A1825" s="1" t="s">
        <v>1089</v>
      </c>
      <c r="B1825" s="2" t="s">
        <v>18</v>
      </c>
      <c r="C1825" s="1">
        <v>20.01</v>
      </c>
      <c r="D1825" s="1">
        <v>2</v>
      </c>
      <c r="E1825" s="1">
        <v>0</v>
      </c>
      <c r="F1825" s="1">
        <v>18.75</v>
      </c>
      <c r="G1825" s="1">
        <v>3.8</v>
      </c>
      <c r="H1825" s="1">
        <v>23.81</v>
      </c>
      <c r="I1825" s="1" t="s">
        <v>19</v>
      </c>
      <c r="J1825" s="1">
        <v>0</v>
      </c>
      <c r="K1825" s="1" t="s">
        <v>59</v>
      </c>
      <c r="M1825" s="1">
        <v>0.0016</v>
      </c>
      <c r="N1825" s="1">
        <v>450</v>
      </c>
      <c r="O1825" s="1">
        <v>68.20060000000001</v>
      </c>
      <c r="P1825" s="1" t="s">
        <v>21</v>
      </c>
      <c r="Q1825" s="1" t="s">
        <v>24</v>
      </c>
    </row>
    <row r="1826" spans="1:17" ht="12.75">
      <c r="A1826" s="1" t="s">
        <v>1090</v>
      </c>
      <c r="B1826" s="2" t="s">
        <v>18</v>
      </c>
      <c r="C1826" s="1">
        <v>46.89</v>
      </c>
      <c r="D1826" s="1">
        <v>5</v>
      </c>
      <c r="E1826" s="1">
        <v>0</v>
      </c>
      <c r="F1826" s="1">
        <v>42.13</v>
      </c>
      <c r="G1826" s="1">
        <v>8.91</v>
      </c>
      <c r="H1826" s="1">
        <v>55.8</v>
      </c>
      <c r="I1826" s="1" t="s">
        <v>26</v>
      </c>
      <c r="J1826" s="1">
        <v>0</v>
      </c>
      <c r="K1826" s="1" t="s">
        <v>705</v>
      </c>
      <c r="M1826" s="1">
        <v>0.0037</v>
      </c>
      <c r="N1826" s="1">
        <v>56.8814</v>
      </c>
      <c r="O1826" s="1">
        <v>98.8134</v>
      </c>
      <c r="P1826" s="1" t="s">
        <v>21</v>
      </c>
      <c r="Q1826" s="1" t="s">
        <v>24</v>
      </c>
    </row>
    <row r="1827" spans="1:17" ht="12.75">
      <c r="A1827" s="1" t="s">
        <v>1091</v>
      </c>
      <c r="B1827" s="2" t="s">
        <v>18</v>
      </c>
      <c r="C1827" s="1">
        <v>9.1</v>
      </c>
      <c r="D1827" s="1">
        <v>1</v>
      </c>
      <c r="E1827" s="1">
        <v>0</v>
      </c>
      <c r="F1827" s="1">
        <v>8.57</v>
      </c>
      <c r="G1827" s="1">
        <v>1.73</v>
      </c>
      <c r="H1827" s="1">
        <v>10.83</v>
      </c>
      <c r="I1827" s="1" t="s">
        <v>19</v>
      </c>
      <c r="J1827" s="1">
        <v>0</v>
      </c>
      <c r="M1827" s="1">
        <v>0.0007</v>
      </c>
      <c r="N1827" s="1">
        <v>42.8571</v>
      </c>
      <c r="O1827" s="1">
        <v>30.6169</v>
      </c>
      <c r="P1827" s="1" t="s">
        <v>21</v>
      </c>
      <c r="Q1827" s="1" t="s">
        <v>24</v>
      </c>
    </row>
    <row r="1828" spans="1:17" ht="12.75">
      <c r="A1828" s="1" t="s">
        <v>1092</v>
      </c>
      <c r="B1828" s="2" t="s">
        <v>18</v>
      </c>
      <c r="C1828" s="1">
        <v>20.01</v>
      </c>
      <c r="D1828" s="1">
        <v>1</v>
      </c>
      <c r="E1828" s="1">
        <v>0</v>
      </c>
      <c r="F1828" s="1">
        <v>12.86</v>
      </c>
      <c r="G1828" s="1">
        <v>3.8</v>
      </c>
      <c r="H1828" s="1">
        <v>23.81</v>
      </c>
      <c r="I1828" s="1" t="s">
        <v>26</v>
      </c>
      <c r="J1828" s="1">
        <v>0</v>
      </c>
      <c r="K1828" s="1" t="s">
        <v>717</v>
      </c>
      <c r="M1828" s="1">
        <v>0.0016</v>
      </c>
      <c r="N1828" s="1">
        <v>256.8995</v>
      </c>
      <c r="O1828" s="1">
        <v>98.7723</v>
      </c>
      <c r="P1828" s="1" t="s">
        <v>21</v>
      </c>
      <c r="Q1828" s="1" t="s">
        <v>24</v>
      </c>
    </row>
    <row r="1829" spans="2:17" ht="12.75">
      <c r="B1829" s="2" t="s">
        <v>45</v>
      </c>
      <c r="C1829" s="1">
        <v>-2236.74</v>
      </c>
      <c r="D1829" s="1">
        <v>2</v>
      </c>
      <c r="E1829" s="1">
        <v>0</v>
      </c>
      <c r="F1829" s="1">
        <v>0</v>
      </c>
      <c r="G1829" s="1">
        <v>-424.98</v>
      </c>
      <c r="H1829" s="1">
        <v>-2661.72</v>
      </c>
      <c r="K1829" s="1" t="s">
        <v>35</v>
      </c>
      <c r="L1829" s="1">
        <v>0</v>
      </c>
      <c r="M1829" s="1">
        <v>-0.17470000000000002</v>
      </c>
      <c r="N1829" s="1">
        <v>209.8982</v>
      </c>
      <c r="O1829" s="1">
        <v>71.82780000000001</v>
      </c>
      <c r="Q1829" s="1" t="s">
        <v>1093</v>
      </c>
    </row>
    <row r="1830" spans="2:17" ht="12.75">
      <c r="B1830" s="2" t="s">
        <v>34</v>
      </c>
      <c r="C1830" s="1">
        <v>-4159.23</v>
      </c>
      <c r="D1830" s="1">
        <v>2</v>
      </c>
      <c r="E1830" s="1">
        <v>0</v>
      </c>
      <c r="F1830" s="1">
        <v>0</v>
      </c>
      <c r="G1830" s="1">
        <v>-790.25</v>
      </c>
      <c r="H1830" s="1">
        <v>-4949.48</v>
      </c>
      <c r="K1830" s="1" t="s">
        <v>35</v>
      </c>
      <c r="L1830" s="1">
        <v>0</v>
      </c>
      <c r="M1830" s="1">
        <v>-0.3249</v>
      </c>
      <c r="N1830" s="1">
        <v>85.9505</v>
      </c>
      <c r="O1830" s="1">
        <v>71.5029</v>
      </c>
      <c r="Q1830" s="1" t="s">
        <v>1093</v>
      </c>
    </row>
    <row r="1831" spans="2:17" ht="12.75">
      <c r="B1831" s="2" t="s">
        <v>18</v>
      </c>
      <c r="C1831" s="1">
        <v>-721.77</v>
      </c>
      <c r="D1831" s="1">
        <v>3</v>
      </c>
      <c r="E1831" s="1">
        <v>0</v>
      </c>
      <c r="F1831" s="1">
        <v>0</v>
      </c>
      <c r="G1831" s="1">
        <v>-137.14</v>
      </c>
      <c r="H1831" s="1">
        <v>-858.91</v>
      </c>
      <c r="K1831" s="1" t="s">
        <v>173</v>
      </c>
      <c r="L1831" s="1">
        <v>0</v>
      </c>
      <c r="M1831" s="1">
        <v>-0.056400000000000006</v>
      </c>
      <c r="N1831" s="1">
        <v>-231.14970000000002</v>
      </c>
      <c r="O1831" s="1">
        <v>72.0025</v>
      </c>
      <c r="Q1831" s="1" t="s">
        <v>24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84"/>
  <sheetViews>
    <sheetView workbookViewId="0" topLeftCell="A1">
      <selection activeCell="A12" sqref="A12"/>
    </sheetView>
  </sheetViews>
  <sheetFormatPr defaultColWidth="12.57421875" defaultRowHeight="12.75"/>
  <cols>
    <col min="1" max="1" width="15.140625" style="0" customWidth="1"/>
    <col min="2" max="16384" width="11.57421875" style="0" customWidth="1"/>
  </cols>
  <sheetData>
    <row r="1" ht="12.75">
      <c r="A1" s="3" t="s">
        <v>1094</v>
      </c>
    </row>
    <row r="3" spans="1:14" ht="12.75">
      <c r="A3" s="4" t="s">
        <v>1095</v>
      </c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ht="12.75">
      <c r="A4" s="8" t="s">
        <v>0</v>
      </c>
      <c r="B4" s="9" t="s">
        <v>31</v>
      </c>
      <c r="C4" s="10" t="s">
        <v>38</v>
      </c>
      <c r="D4" s="10" t="s">
        <v>843</v>
      </c>
      <c r="E4" s="10" t="s">
        <v>644</v>
      </c>
      <c r="F4" s="10" t="s">
        <v>409</v>
      </c>
      <c r="G4" s="10" t="s">
        <v>48</v>
      </c>
      <c r="H4" s="10" t="s">
        <v>33</v>
      </c>
      <c r="I4" s="10" t="s">
        <v>488</v>
      </c>
      <c r="J4" s="10" t="s">
        <v>39</v>
      </c>
      <c r="K4" s="10" t="s">
        <v>45</v>
      </c>
      <c r="L4" s="10" t="s">
        <v>34</v>
      </c>
      <c r="M4" s="10" t="s">
        <v>18</v>
      </c>
      <c r="N4" s="11" t="s">
        <v>1096</v>
      </c>
    </row>
    <row r="5" spans="1:14" ht="12.75">
      <c r="A5" s="12" t="s">
        <v>1097</v>
      </c>
      <c r="B5" s="13"/>
      <c r="C5" s="14"/>
      <c r="D5" s="14"/>
      <c r="E5" s="14"/>
      <c r="F5" s="14"/>
      <c r="G5" s="14"/>
      <c r="H5" s="14"/>
      <c r="I5" s="14"/>
      <c r="J5" s="14"/>
      <c r="K5" s="14">
        <v>2</v>
      </c>
      <c r="L5" s="14">
        <v>2</v>
      </c>
      <c r="M5" s="14">
        <v>3</v>
      </c>
      <c r="N5" s="15">
        <v>7</v>
      </c>
    </row>
    <row r="6" spans="1:14" ht="12.75">
      <c r="A6" s="16" t="s">
        <v>17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>
        <v>2</v>
      </c>
      <c r="N6" s="19">
        <v>2</v>
      </c>
    </row>
    <row r="7" spans="1:14" ht="12.75">
      <c r="A7" s="16" t="s">
        <v>23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>
        <v>3</v>
      </c>
      <c r="N7" s="19">
        <v>3</v>
      </c>
    </row>
    <row r="8" spans="1:14" ht="12.75">
      <c r="A8" s="16" t="s">
        <v>25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>
        <v>0</v>
      </c>
      <c r="N8" s="19">
        <v>0</v>
      </c>
    </row>
    <row r="9" spans="1:14" ht="12.75">
      <c r="A9" s="16" t="s">
        <v>28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>
        <v>0</v>
      </c>
      <c r="N9" s="19">
        <v>0</v>
      </c>
    </row>
    <row r="10" spans="1:14" ht="12.75">
      <c r="A10" s="16" t="s">
        <v>29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>
        <v>8</v>
      </c>
      <c r="N10" s="19">
        <v>8</v>
      </c>
    </row>
    <row r="11" spans="1:14" ht="12.75">
      <c r="A11" s="16" t="s">
        <v>30</v>
      </c>
      <c r="B11" s="17">
        <v>77</v>
      </c>
      <c r="C11" s="18"/>
      <c r="D11" s="18"/>
      <c r="E11" s="18"/>
      <c r="F11" s="18"/>
      <c r="G11" s="18"/>
      <c r="H11" s="18">
        <v>557</v>
      </c>
      <c r="I11" s="18"/>
      <c r="J11" s="18"/>
      <c r="K11" s="18"/>
      <c r="L11" s="18">
        <v>586</v>
      </c>
      <c r="M11" s="18">
        <v>2259</v>
      </c>
      <c r="N11" s="19">
        <v>3479</v>
      </c>
    </row>
    <row r="12" spans="1:14" ht="12.75">
      <c r="A12" s="16" t="s">
        <v>37</v>
      </c>
      <c r="B12" s="17"/>
      <c r="C12" s="18">
        <v>202</v>
      </c>
      <c r="D12" s="18"/>
      <c r="E12" s="18"/>
      <c r="F12" s="18"/>
      <c r="G12" s="18"/>
      <c r="H12" s="18">
        <v>298</v>
      </c>
      <c r="I12" s="18"/>
      <c r="J12" s="18">
        <v>173</v>
      </c>
      <c r="K12" s="18"/>
      <c r="L12" s="18"/>
      <c r="M12" s="18">
        <v>458</v>
      </c>
      <c r="N12" s="19">
        <v>1131</v>
      </c>
    </row>
    <row r="13" spans="1:14" ht="12.75">
      <c r="A13" s="16" t="s">
        <v>42</v>
      </c>
      <c r="B13" s="17">
        <v>355</v>
      </c>
      <c r="C13" s="18">
        <v>355</v>
      </c>
      <c r="D13" s="18"/>
      <c r="E13" s="18"/>
      <c r="F13" s="18"/>
      <c r="G13" s="18"/>
      <c r="H13" s="18"/>
      <c r="I13" s="18"/>
      <c r="J13" s="18">
        <v>211</v>
      </c>
      <c r="K13" s="18"/>
      <c r="L13" s="18"/>
      <c r="M13" s="18">
        <v>1003</v>
      </c>
      <c r="N13" s="19">
        <v>1924</v>
      </c>
    </row>
    <row r="14" spans="1:14" ht="12.75">
      <c r="A14" s="16" t="s">
        <v>44</v>
      </c>
      <c r="B14" s="17"/>
      <c r="C14" s="18">
        <v>307</v>
      </c>
      <c r="D14" s="18"/>
      <c r="E14" s="18"/>
      <c r="F14" s="18"/>
      <c r="G14" s="18"/>
      <c r="H14" s="18">
        <v>384</v>
      </c>
      <c r="I14" s="18"/>
      <c r="J14" s="18">
        <v>202</v>
      </c>
      <c r="K14" s="18">
        <v>86</v>
      </c>
      <c r="L14" s="18"/>
      <c r="M14" s="18">
        <v>629</v>
      </c>
      <c r="N14" s="19">
        <v>1608</v>
      </c>
    </row>
    <row r="15" spans="1:14" ht="12.75">
      <c r="A15" s="16" t="s">
        <v>46</v>
      </c>
      <c r="B15" s="17">
        <v>307</v>
      </c>
      <c r="C15" s="18">
        <v>106</v>
      </c>
      <c r="D15" s="18"/>
      <c r="E15" s="18"/>
      <c r="F15" s="18"/>
      <c r="G15" s="18"/>
      <c r="H15" s="18"/>
      <c r="I15" s="18"/>
      <c r="J15" s="18">
        <v>173</v>
      </c>
      <c r="K15" s="18"/>
      <c r="L15" s="18"/>
      <c r="M15" s="18">
        <v>883</v>
      </c>
      <c r="N15" s="19">
        <v>1469</v>
      </c>
    </row>
    <row r="16" spans="1:14" ht="12.75">
      <c r="A16" s="16" t="s">
        <v>47</v>
      </c>
      <c r="B16" s="17"/>
      <c r="C16" s="18">
        <v>96</v>
      </c>
      <c r="D16" s="18"/>
      <c r="E16" s="18"/>
      <c r="F16" s="18"/>
      <c r="G16" s="18">
        <v>394</v>
      </c>
      <c r="H16" s="18">
        <v>230</v>
      </c>
      <c r="I16" s="18"/>
      <c r="J16" s="18"/>
      <c r="K16" s="18">
        <v>19</v>
      </c>
      <c r="L16" s="18"/>
      <c r="M16" s="18">
        <v>384</v>
      </c>
      <c r="N16" s="19">
        <v>1123</v>
      </c>
    </row>
    <row r="17" spans="1:14" ht="12.75">
      <c r="A17" s="16" t="s">
        <v>51</v>
      </c>
      <c r="B17" s="17"/>
      <c r="C17" s="18">
        <v>67</v>
      </c>
      <c r="D17" s="18"/>
      <c r="E17" s="18"/>
      <c r="F17" s="18"/>
      <c r="G17" s="18"/>
      <c r="H17" s="18"/>
      <c r="I17" s="18"/>
      <c r="J17" s="18"/>
      <c r="K17" s="18"/>
      <c r="L17" s="18"/>
      <c r="M17" s="18">
        <v>60</v>
      </c>
      <c r="N17" s="19">
        <v>127</v>
      </c>
    </row>
    <row r="18" spans="1:14" ht="12.75">
      <c r="A18" s="16" t="s">
        <v>53</v>
      </c>
      <c r="B18" s="17"/>
      <c r="C18" s="18"/>
      <c r="D18" s="18"/>
      <c r="E18" s="18"/>
      <c r="F18" s="18"/>
      <c r="G18" s="18"/>
      <c r="H18" s="18"/>
      <c r="I18" s="18"/>
      <c r="J18" s="18"/>
      <c r="K18" s="18">
        <v>58</v>
      </c>
      <c r="L18" s="18"/>
      <c r="M18" s="18">
        <v>34</v>
      </c>
      <c r="N18" s="19">
        <v>92</v>
      </c>
    </row>
    <row r="19" spans="1:14" ht="12.75">
      <c r="A19" s="16" t="s">
        <v>54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>
        <v>722</v>
      </c>
      <c r="N19" s="19">
        <v>722</v>
      </c>
    </row>
    <row r="20" spans="1:14" ht="12.75">
      <c r="A20" s="16" t="s">
        <v>57</v>
      </c>
      <c r="B20" s="17">
        <v>182</v>
      </c>
      <c r="C20" s="18"/>
      <c r="D20" s="18"/>
      <c r="E20" s="18"/>
      <c r="F20" s="18"/>
      <c r="G20" s="18"/>
      <c r="H20" s="18">
        <v>787</v>
      </c>
      <c r="I20" s="18"/>
      <c r="J20" s="18"/>
      <c r="K20" s="18"/>
      <c r="L20" s="18">
        <v>624</v>
      </c>
      <c r="M20" s="18">
        <v>1859</v>
      </c>
      <c r="N20" s="19">
        <v>3452</v>
      </c>
    </row>
    <row r="21" spans="1:14" ht="12.75">
      <c r="A21" s="16" t="s">
        <v>58</v>
      </c>
      <c r="B21" s="17"/>
      <c r="C21" s="18">
        <v>202</v>
      </c>
      <c r="D21" s="18"/>
      <c r="E21" s="18"/>
      <c r="F21" s="18"/>
      <c r="G21" s="18"/>
      <c r="H21" s="18">
        <v>365</v>
      </c>
      <c r="I21" s="18"/>
      <c r="J21" s="18">
        <v>115</v>
      </c>
      <c r="K21" s="18"/>
      <c r="L21" s="18"/>
      <c r="M21" s="18">
        <v>369</v>
      </c>
      <c r="N21" s="19">
        <v>1051</v>
      </c>
    </row>
    <row r="22" spans="1:14" ht="12.75">
      <c r="A22" s="16" t="s">
        <v>60</v>
      </c>
      <c r="B22" s="17">
        <v>298</v>
      </c>
      <c r="C22" s="18">
        <v>336</v>
      </c>
      <c r="D22" s="18"/>
      <c r="E22" s="18"/>
      <c r="F22" s="18"/>
      <c r="G22" s="18"/>
      <c r="H22" s="18"/>
      <c r="I22" s="18"/>
      <c r="J22" s="18">
        <v>115</v>
      </c>
      <c r="K22" s="18"/>
      <c r="L22" s="18"/>
      <c r="M22" s="18">
        <v>860</v>
      </c>
      <c r="N22" s="19">
        <v>1609</v>
      </c>
    </row>
    <row r="23" spans="1:14" ht="12.75">
      <c r="A23" s="16" t="s">
        <v>61</v>
      </c>
      <c r="B23" s="17"/>
      <c r="C23" s="18">
        <v>307</v>
      </c>
      <c r="D23" s="18"/>
      <c r="E23" s="18"/>
      <c r="F23" s="18"/>
      <c r="G23" s="18">
        <v>365</v>
      </c>
      <c r="H23" s="18">
        <v>470</v>
      </c>
      <c r="I23" s="18"/>
      <c r="J23" s="18">
        <v>96</v>
      </c>
      <c r="K23" s="18">
        <v>77</v>
      </c>
      <c r="L23" s="18"/>
      <c r="M23" s="18">
        <v>635</v>
      </c>
      <c r="N23" s="19">
        <v>1950</v>
      </c>
    </row>
    <row r="24" spans="1:14" ht="12.75">
      <c r="A24" s="16" t="s">
        <v>62</v>
      </c>
      <c r="B24" s="17">
        <v>326</v>
      </c>
      <c r="C24" s="18">
        <v>110</v>
      </c>
      <c r="D24" s="18"/>
      <c r="E24" s="18"/>
      <c r="F24" s="18"/>
      <c r="G24" s="18"/>
      <c r="H24" s="18"/>
      <c r="I24" s="18"/>
      <c r="J24" s="18">
        <v>134</v>
      </c>
      <c r="K24" s="18"/>
      <c r="L24" s="18"/>
      <c r="M24" s="18">
        <v>845</v>
      </c>
      <c r="N24" s="19">
        <v>1415</v>
      </c>
    </row>
    <row r="25" spans="1:14" ht="12.75">
      <c r="A25" s="16" t="s">
        <v>63</v>
      </c>
      <c r="B25" s="17"/>
      <c r="C25" s="18">
        <v>77</v>
      </c>
      <c r="D25" s="18"/>
      <c r="E25" s="18"/>
      <c r="F25" s="18"/>
      <c r="G25" s="18">
        <v>-53</v>
      </c>
      <c r="H25" s="18">
        <v>144</v>
      </c>
      <c r="I25" s="18"/>
      <c r="J25" s="18"/>
      <c r="K25" s="18">
        <v>38</v>
      </c>
      <c r="L25" s="18"/>
      <c r="M25" s="18">
        <v>245</v>
      </c>
      <c r="N25" s="19">
        <v>451</v>
      </c>
    </row>
    <row r="26" spans="1:14" ht="12.75">
      <c r="A26" s="16" t="s">
        <v>65</v>
      </c>
      <c r="B26" s="17"/>
      <c r="C26" s="18">
        <v>67</v>
      </c>
      <c r="D26" s="18"/>
      <c r="E26" s="18"/>
      <c r="F26" s="18"/>
      <c r="G26" s="18"/>
      <c r="H26" s="18"/>
      <c r="I26" s="18"/>
      <c r="J26" s="18"/>
      <c r="K26" s="18"/>
      <c r="L26" s="18"/>
      <c r="M26" s="18">
        <v>24</v>
      </c>
      <c r="N26" s="19">
        <v>91</v>
      </c>
    </row>
    <row r="27" spans="1:14" ht="12.75">
      <c r="A27" s="16" t="s">
        <v>67</v>
      </c>
      <c r="B27" s="17"/>
      <c r="C27" s="18"/>
      <c r="D27" s="18"/>
      <c r="E27" s="18"/>
      <c r="F27" s="18"/>
      <c r="G27" s="18"/>
      <c r="H27" s="18"/>
      <c r="I27" s="18"/>
      <c r="J27" s="18"/>
      <c r="K27" s="18">
        <v>115</v>
      </c>
      <c r="L27" s="18"/>
      <c r="M27" s="18">
        <v>84</v>
      </c>
      <c r="N27" s="19">
        <v>199</v>
      </c>
    </row>
    <row r="28" spans="1:14" ht="12.75">
      <c r="A28" s="16" t="s">
        <v>68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>
        <v>457</v>
      </c>
      <c r="N28" s="19">
        <v>457</v>
      </c>
    </row>
    <row r="29" spans="1:14" ht="12.75">
      <c r="A29" s="16" t="s">
        <v>69</v>
      </c>
      <c r="B29" s="17">
        <v>182</v>
      </c>
      <c r="C29" s="18"/>
      <c r="D29" s="18"/>
      <c r="E29" s="18"/>
      <c r="F29" s="18"/>
      <c r="G29" s="18"/>
      <c r="H29" s="18">
        <v>864</v>
      </c>
      <c r="I29" s="18"/>
      <c r="J29" s="18"/>
      <c r="K29" s="18"/>
      <c r="L29" s="18">
        <v>941</v>
      </c>
      <c r="M29" s="18">
        <v>2608</v>
      </c>
      <c r="N29" s="19">
        <v>4595</v>
      </c>
    </row>
    <row r="30" spans="1:14" ht="12.75">
      <c r="A30" s="16" t="s">
        <v>70</v>
      </c>
      <c r="B30" s="17"/>
      <c r="C30" s="18">
        <v>211</v>
      </c>
      <c r="D30" s="18"/>
      <c r="E30" s="18"/>
      <c r="F30" s="18"/>
      <c r="G30" s="18"/>
      <c r="H30" s="18">
        <v>490</v>
      </c>
      <c r="I30" s="18"/>
      <c r="J30" s="18">
        <v>134</v>
      </c>
      <c r="K30" s="18"/>
      <c r="L30" s="18"/>
      <c r="M30" s="18">
        <v>315</v>
      </c>
      <c r="N30" s="19">
        <v>1150</v>
      </c>
    </row>
    <row r="31" spans="1:14" ht="12.75">
      <c r="A31" s="16" t="s">
        <v>71</v>
      </c>
      <c r="B31" s="17">
        <v>499</v>
      </c>
      <c r="C31" s="18">
        <v>365</v>
      </c>
      <c r="D31" s="18"/>
      <c r="E31" s="18"/>
      <c r="F31" s="18"/>
      <c r="G31" s="18"/>
      <c r="H31" s="18"/>
      <c r="I31" s="18"/>
      <c r="J31" s="18">
        <v>96</v>
      </c>
      <c r="K31" s="18"/>
      <c r="L31" s="18"/>
      <c r="M31" s="18">
        <v>834</v>
      </c>
      <c r="N31" s="19">
        <v>1794</v>
      </c>
    </row>
    <row r="32" spans="1:14" ht="12.75">
      <c r="A32" s="16" t="s">
        <v>73</v>
      </c>
      <c r="B32" s="17"/>
      <c r="C32" s="18">
        <v>307</v>
      </c>
      <c r="D32" s="18"/>
      <c r="E32" s="18"/>
      <c r="F32" s="18"/>
      <c r="G32" s="18"/>
      <c r="H32" s="18">
        <v>662</v>
      </c>
      <c r="I32" s="18"/>
      <c r="J32" s="18">
        <v>106</v>
      </c>
      <c r="K32" s="18">
        <v>201</v>
      </c>
      <c r="L32" s="18"/>
      <c r="M32" s="18">
        <v>612</v>
      </c>
      <c r="N32" s="19">
        <v>1888</v>
      </c>
    </row>
    <row r="33" spans="1:14" ht="12.75">
      <c r="A33" s="16" t="s">
        <v>74</v>
      </c>
      <c r="B33" s="17">
        <v>230</v>
      </c>
      <c r="C33" s="18">
        <v>110</v>
      </c>
      <c r="D33" s="18"/>
      <c r="E33" s="18"/>
      <c r="F33" s="18"/>
      <c r="G33" s="18"/>
      <c r="H33" s="18"/>
      <c r="I33" s="18"/>
      <c r="J33" s="18">
        <v>125</v>
      </c>
      <c r="K33" s="18"/>
      <c r="L33" s="18"/>
      <c r="M33" s="18">
        <v>873</v>
      </c>
      <c r="N33" s="19">
        <v>1338</v>
      </c>
    </row>
    <row r="34" spans="1:14" ht="12.75">
      <c r="A34" s="16" t="s">
        <v>75</v>
      </c>
      <c r="B34" s="17"/>
      <c r="C34" s="18">
        <v>106</v>
      </c>
      <c r="D34" s="18"/>
      <c r="E34" s="18"/>
      <c r="F34" s="18"/>
      <c r="G34" s="18">
        <v>478</v>
      </c>
      <c r="H34" s="18">
        <v>259</v>
      </c>
      <c r="I34" s="18"/>
      <c r="J34" s="18"/>
      <c r="K34" s="18">
        <v>86</v>
      </c>
      <c r="L34" s="18"/>
      <c r="M34" s="18">
        <v>208</v>
      </c>
      <c r="N34" s="19">
        <v>1137</v>
      </c>
    </row>
    <row r="35" spans="1:14" ht="12.75">
      <c r="A35" s="16" t="s">
        <v>76</v>
      </c>
      <c r="B35" s="17"/>
      <c r="C35" s="18">
        <v>106</v>
      </c>
      <c r="D35" s="18"/>
      <c r="E35" s="18"/>
      <c r="F35" s="18"/>
      <c r="G35" s="18"/>
      <c r="H35" s="18"/>
      <c r="I35" s="18"/>
      <c r="J35" s="18"/>
      <c r="K35" s="18"/>
      <c r="L35" s="18"/>
      <c r="M35" s="18">
        <v>14</v>
      </c>
      <c r="N35" s="19">
        <v>120</v>
      </c>
    </row>
    <row r="36" spans="1:14" ht="12.75">
      <c r="A36" s="16" t="s">
        <v>77</v>
      </c>
      <c r="B36" s="17"/>
      <c r="C36" s="18"/>
      <c r="D36" s="18"/>
      <c r="E36" s="18"/>
      <c r="F36" s="18"/>
      <c r="G36" s="18"/>
      <c r="H36" s="18"/>
      <c r="I36" s="18"/>
      <c r="J36" s="18"/>
      <c r="K36" s="18">
        <v>144</v>
      </c>
      <c r="L36" s="18"/>
      <c r="M36" s="18">
        <v>46</v>
      </c>
      <c r="N36" s="19">
        <v>190</v>
      </c>
    </row>
    <row r="37" spans="1:14" ht="12.75">
      <c r="A37" s="16" t="s">
        <v>78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>
        <v>748</v>
      </c>
      <c r="N37" s="19">
        <v>748</v>
      </c>
    </row>
    <row r="38" spans="1:14" ht="12.75">
      <c r="A38" s="16" t="s">
        <v>79</v>
      </c>
      <c r="B38" s="17">
        <v>106</v>
      </c>
      <c r="C38" s="18">
        <v>58</v>
      </c>
      <c r="D38" s="18"/>
      <c r="E38" s="18"/>
      <c r="F38" s="18"/>
      <c r="G38" s="18"/>
      <c r="H38" s="18">
        <v>343</v>
      </c>
      <c r="I38" s="18"/>
      <c r="J38" s="18"/>
      <c r="K38" s="18"/>
      <c r="L38" s="18">
        <v>199</v>
      </c>
      <c r="M38" s="18">
        <v>238</v>
      </c>
      <c r="N38" s="19">
        <v>944</v>
      </c>
    </row>
    <row r="39" spans="1:14" ht="12.75">
      <c r="A39" s="16" t="s">
        <v>80</v>
      </c>
      <c r="B39" s="17"/>
      <c r="C39" s="18">
        <v>36</v>
      </c>
      <c r="D39" s="18"/>
      <c r="E39" s="18"/>
      <c r="F39" s="18"/>
      <c r="G39" s="18"/>
      <c r="H39" s="18">
        <v>72</v>
      </c>
      <c r="I39" s="18"/>
      <c r="J39" s="18"/>
      <c r="K39" s="18"/>
      <c r="L39" s="18"/>
      <c r="M39" s="18">
        <v>-1</v>
      </c>
      <c r="N39" s="19">
        <v>107</v>
      </c>
    </row>
    <row r="40" spans="1:14" ht="12.75">
      <c r="A40" s="16" t="s">
        <v>81</v>
      </c>
      <c r="B40" s="17">
        <v>79</v>
      </c>
      <c r="C40" s="18">
        <v>60</v>
      </c>
      <c r="D40" s="18"/>
      <c r="E40" s="18"/>
      <c r="F40" s="18"/>
      <c r="G40" s="18"/>
      <c r="H40" s="18"/>
      <c r="I40" s="18"/>
      <c r="J40" s="18"/>
      <c r="K40" s="18"/>
      <c r="L40" s="18"/>
      <c r="M40" s="18">
        <v>60</v>
      </c>
      <c r="N40" s="19">
        <v>199</v>
      </c>
    </row>
    <row r="41" spans="1:14" ht="12.75">
      <c r="A41" s="16" t="s">
        <v>82</v>
      </c>
      <c r="B41" s="17"/>
      <c r="C41" s="18">
        <v>65</v>
      </c>
      <c r="D41" s="18"/>
      <c r="E41" s="18"/>
      <c r="F41" s="18"/>
      <c r="G41" s="18">
        <v>55</v>
      </c>
      <c r="H41" s="18">
        <v>146</v>
      </c>
      <c r="I41" s="18"/>
      <c r="J41" s="18"/>
      <c r="K41" s="18">
        <v>94</v>
      </c>
      <c r="L41" s="18"/>
      <c r="M41" s="18">
        <v>28</v>
      </c>
      <c r="N41" s="19">
        <v>388</v>
      </c>
    </row>
    <row r="42" spans="1:14" ht="12.75">
      <c r="A42" s="16" t="s">
        <v>83</v>
      </c>
      <c r="B42" s="17">
        <v>96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>
        <v>31</v>
      </c>
      <c r="N42" s="19">
        <v>127</v>
      </c>
    </row>
    <row r="43" spans="1:14" ht="12.75">
      <c r="A43" s="16" t="s">
        <v>84</v>
      </c>
      <c r="B43" s="17"/>
      <c r="C43" s="18">
        <v>53</v>
      </c>
      <c r="D43" s="18"/>
      <c r="E43" s="18"/>
      <c r="F43" s="18"/>
      <c r="G43" s="18">
        <v>50</v>
      </c>
      <c r="H43" s="18">
        <v>77</v>
      </c>
      <c r="I43" s="18"/>
      <c r="J43" s="18"/>
      <c r="K43" s="18">
        <v>29</v>
      </c>
      <c r="L43" s="18"/>
      <c r="M43" s="18">
        <v>23</v>
      </c>
      <c r="N43" s="19">
        <v>232</v>
      </c>
    </row>
    <row r="44" spans="1:14" ht="12.75">
      <c r="A44" s="16" t="s">
        <v>85</v>
      </c>
      <c r="B44" s="17"/>
      <c r="C44" s="18">
        <v>62</v>
      </c>
      <c r="D44" s="18"/>
      <c r="E44" s="18"/>
      <c r="F44" s="18"/>
      <c r="G44" s="18"/>
      <c r="H44" s="18"/>
      <c r="I44" s="18"/>
      <c r="J44" s="18"/>
      <c r="K44" s="18"/>
      <c r="L44" s="18"/>
      <c r="M44" s="18">
        <v>14</v>
      </c>
      <c r="N44" s="19">
        <v>76</v>
      </c>
    </row>
    <row r="45" spans="1:14" ht="12.75">
      <c r="A45" s="16" t="s">
        <v>86</v>
      </c>
      <c r="B45" s="17"/>
      <c r="C45" s="18"/>
      <c r="D45" s="18"/>
      <c r="E45" s="18"/>
      <c r="F45" s="18"/>
      <c r="G45" s="18"/>
      <c r="H45" s="18"/>
      <c r="I45" s="18"/>
      <c r="J45" s="18"/>
      <c r="K45" s="18">
        <v>103</v>
      </c>
      <c r="L45" s="18"/>
      <c r="M45" s="18">
        <v>5</v>
      </c>
      <c r="N45" s="19">
        <v>108</v>
      </c>
    </row>
    <row r="46" spans="1:14" ht="12.75">
      <c r="A46" s="16" t="s">
        <v>87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>
        <v>13</v>
      </c>
      <c r="N46" s="19">
        <v>13</v>
      </c>
    </row>
    <row r="47" spans="1:14" ht="12.75">
      <c r="A47" s="16" t="s">
        <v>88</v>
      </c>
      <c r="B47" s="17"/>
      <c r="C47" s="18"/>
      <c r="D47" s="18"/>
      <c r="E47" s="18"/>
      <c r="F47" s="18"/>
      <c r="G47" s="18"/>
      <c r="H47" s="18">
        <v>442</v>
      </c>
      <c r="I47" s="18"/>
      <c r="J47" s="18"/>
      <c r="K47" s="18"/>
      <c r="L47" s="18">
        <v>518</v>
      </c>
      <c r="M47" s="18">
        <v>156</v>
      </c>
      <c r="N47" s="19">
        <v>1116</v>
      </c>
    </row>
    <row r="48" spans="1:14" ht="12.75">
      <c r="A48" s="16" t="s">
        <v>89</v>
      </c>
      <c r="B48" s="17"/>
      <c r="C48" s="18">
        <v>86</v>
      </c>
      <c r="D48" s="18"/>
      <c r="E48" s="18"/>
      <c r="F48" s="18"/>
      <c r="G48" s="18"/>
      <c r="H48" s="18">
        <v>374</v>
      </c>
      <c r="I48" s="18"/>
      <c r="J48" s="18"/>
      <c r="K48" s="18"/>
      <c r="L48" s="18"/>
      <c r="M48" s="18">
        <v>696</v>
      </c>
      <c r="N48" s="19">
        <v>1156</v>
      </c>
    </row>
    <row r="49" spans="1:14" ht="12.75">
      <c r="A49" s="16" t="s">
        <v>90</v>
      </c>
      <c r="B49" s="17">
        <v>322</v>
      </c>
      <c r="C49" s="18">
        <v>139</v>
      </c>
      <c r="D49" s="18"/>
      <c r="E49" s="18"/>
      <c r="F49" s="18"/>
      <c r="G49" s="18"/>
      <c r="H49" s="18"/>
      <c r="I49" s="18"/>
      <c r="J49" s="18"/>
      <c r="K49" s="18"/>
      <c r="L49" s="18"/>
      <c r="M49" s="18">
        <v>778</v>
      </c>
      <c r="N49" s="19">
        <v>1239</v>
      </c>
    </row>
    <row r="50" spans="1:14" ht="12.75">
      <c r="A50" s="16" t="s">
        <v>91</v>
      </c>
      <c r="B50" s="17"/>
      <c r="C50" s="18">
        <v>91</v>
      </c>
      <c r="D50" s="18"/>
      <c r="E50" s="18"/>
      <c r="F50" s="18"/>
      <c r="G50" s="18">
        <v>250</v>
      </c>
      <c r="H50" s="18">
        <v>408</v>
      </c>
      <c r="I50" s="18"/>
      <c r="J50" s="18"/>
      <c r="K50" s="18">
        <v>187</v>
      </c>
      <c r="L50" s="18"/>
      <c r="M50" s="18">
        <v>523</v>
      </c>
      <c r="N50" s="19">
        <v>1459</v>
      </c>
    </row>
    <row r="51" spans="1:14" ht="12.75">
      <c r="A51" s="16" t="s">
        <v>92</v>
      </c>
      <c r="B51" s="17">
        <v>346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>
        <v>668</v>
      </c>
      <c r="N51" s="19">
        <v>1014</v>
      </c>
    </row>
    <row r="52" spans="1:14" ht="12.75">
      <c r="A52" s="16" t="s">
        <v>94</v>
      </c>
      <c r="B52" s="17"/>
      <c r="C52" s="18">
        <v>58</v>
      </c>
      <c r="D52" s="18"/>
      <c r="E52" s="18"/>
      <c r="F52" s="18"/>
      <c r="G52" s="18">
        <v>168</v>
      </c>
      <c r="H52" s="18">
        <v>274</v>
      </c>
      <c r="I52" s="18"/>
      <c r="J52" s="18"/>
      <c r="K52" s="18">
        <v>101</v>
      </c>
      <c r="L52" s="18"/>
      <c r="M52" s="18">
        <v>151</v>
      </c>
      <c r="N52" s="19">
        <v>752</v>
      </c>
    </row>
    <row r="53" spans="1:14" ht="12.75">
      <c r="A53" s="16" t="s">
        <v>95</v>
      </c>
      <c r="B53" s="17"/>
      <c r="C53" s="18">
        <v>48</v>
      </c>
      <c r="D53" s="18"/>
      <c r="E53" s="18"/>
      <c r="F53" s="18"/>
      <c r="G53" s="18"/>
      <c r="H53" s="18"/>
      <c r="I53" s="18"/>
      <c r="J53" s="18"/>
      <c r="K53" s="18"/>
      <c r="L53" s="18"/>
      <c r="M53" s="18">
        <v>19</v>
      </c>
      <c r="N53" s="19">
        <v>67</v>
      </c>
    </row>
    <row r="54" spans="1:14" ht="12.75">
      <c r="A54" s="16" t="s">
        <v>97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>
        <v>2</v>
      </c>
      <c r="N54" s="19">
        <v>2</v>
      </c>
    </row>
    <row r="55" spans="1:14" ht="12.75">
      <c r="A55" s="16" t="s">
        <v>98</v>
      </c>
      <c r="B55" s="17"/>
      <c r="C55" s="18"/>
      <c r="D55" s="18"/>
      <c r="E55" s="18"/>
      <c r="F55" s="18"/>
      <c r="G55" s="18"/>
      <c r="H55" s="18"/>
      <c r="I55" s="18"/>
      <c r="J55" s="18"/>
      <c r="K55" s="18">
        <v>8</v>
      </c>
      <c r="L55" s="18"/>
      <c r="M55" s="18"/>
      <c r="N55" s="19">
        <v>8</v>
      </c>
    </row>
    <row r="56" spans="1:14" ht="12.75">
      <c r="A56" s="16" t="s">
        <v>99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>
        <v>806</v>
      </c>
      <c r="N56" s="19">
        <v>806</v>
      </c>
    </row>
    <row r="57" spans="1:14" ht="12.75">
      <c r="A57" s="16" t="s">
        <v>100</v>
      </c>
      <c r="B57" s="17"/>
      <c r="C57" s="18"/>
      <c r="D57" s="18"/>
      <c r="E57" s="18"/>
      <c r="F57" s="18"/>
      <c r="G57" s="18"/>
      <c r="H57" s="18">
        <v>1306</v>
      </c>
      <c r="I57" s="18"/>
      <c r="J57" s="18"/>
      <c r="K57" s="18"/>
      <c r="L57" s="18">
        <v>1354</v>
      </c>
      <c r="M57" s="18">
        <v>1634</v>
      </c>
      <c r="N57" s="19">
        <v>4294</v>
      </c>
    </row>
    <row r="58" spans="1:14" ht="12.75">
      <c r="A58" s="16" t="s">
        <v>102</v>
      </c>
      <c r="B58" s="17"/>
      <c r="C58" s="18">
        <v>230</v>
      </c>
      <c r="D58" s="18"/>
      <c r="E58" s="18"/>
      <c r="F58" s="18"/>
      <c r="G58" s="18"/>
      <c r="H58" s="18">
        <v>682</v>
      </c>
      <c r="I58" s="18"/>
      <c r="J58" s="18">
        <v>182</v>
      </c>
      <c r="K58" s="18"/>
      <c r="L58" s="18"/>
      <c r="M58" s="18">
        <v>1089</v>
      </c>
      <c r="N58" s="19">
        <v>2183</v>
      </c>
    </row>
    <row r="59" spans="1:14" ht="12.75">
      <c r="A59" s="16" t="s">
        <v>103</v>
      </c>
      <c r="B59" s="17">
        <v>480</v>
      </c>
      <c r="C59" s="18">
        <v>403</v>
      </c>
      <c r="D59" s="18"/>
      <c r="E59" s="18"/>
      <c r="F59" s="18"/>
      <c r="G59" s="18"/>
      <c r="H59" s="18"/>
      <c r="I59" s="18"/>
      <c r="J59" s="18">
        <v>240</v>
      </c>
      <c r="K59" s="18"/>
      <c r="L59" s="18"/>
      <c r="M59" s="18">
        <v>2199</v>
      </c>
      <c r="N59" s="19">
        <v>3322</v>
      </c>
    </row>
    <row r="60" spans="1:14" ht="12.75">
      <c r="A60" s="16" t="s">
        <v>104</v>
      </c>
      <c r="B60" s="17"/>
      <c r="C60" s="18">
        <v>317</v>
      </c>
      <c r="D60" s="18"/>
      <c r="E60" s="18"/>
      <c r="F60" s="18"/>
      <c r="G60" s="18">
        <v>758</v>
      </c>
      <c r="H60" s="18">
        <v>835</v>
      </c>
      <c r="I60" s="18"/>
      <c r="J60" s="18">
        <v>134</v>
      </c>
      <c r="K60" s="18">
        <v>240</v>
      </c>
      <c r="L60" s="18"/>
      <c r="M60" s="18">
        <v>1883</v>
      </c>
      <c r="N60" s="19">
        <v>4167</v>
      </c>
    </row>
    <row r="61" spans="1:14" ht="12.75">
      <c r="A61" s="16" t="s">
        <v>105</v>
      </c>
      <c r="B61" s="17">
        <v>432</v>
      </c>
      <c r="C61" s="18"/>
      <c r="D61" s="18"/>
      <c r="E61" s="18"/>
      <c r="F61" s="18"/>
      <c r="G61" s="18"/>
      <c r="H61" s="18"/>
      <c r="I61" s="18"/>
      <c r="J61" s="18">
        <v>163</v>
      </c>
      <c r="K61" s="18"/>
      <c r="L61" s="18"/>
      <c r="M61" s="18">
        <v>1740</v>
      </c>
      <c r="N61" s="19">
        <v>2335</v>
      </c>
    </row>
    <row r="62" spans="1:14" ht="12.75">
      <c r="A62" s="16" t="s">
        <v>106</v>
      </c>
      <c r="B62" s="17"/>
      <c r="C62" s="18">
        <v>38</v>
      </c>
      <c r="D62" s="18"/>
      <c r="E62" s="18"/>
      <c r="F62" s="18"/>
      <c r="G62" s="18">
        <v>691</v>
      </c>
      <c r="H62" s="18">
        <v>326</v>
      </c>
      <c r="I62" s="18"/>
      <c r="J62" s="18"/>
      <c r="K62" s="18">
        <v>125</v>
      </c>
      <c r="L62" s="18"/>
      <c r="M62" s="18">
        <v>373</v>
      </c>
      <c r="N62" s="19">
        <v>1553</v>
      </c>
    </row>
    <row r="63" spans="1:14" ht="12.75">
      <c r="A63" s="16" t="s">
        <v>107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>
        <v>212</v>
      </c>
      <c r="N63" s="19">
        <v>212</v>
      </c>
    </row>
    <row r="64" spans="1:14" ht="12.75">
      <c r="A64" s="16" t="s">
        <v>108</v>
      </c>
      <c r="B64" s="17"/>
      <c r="C64" s="18"/>
      <c r="D64" s="18"/>
      <c r="E64" s="18"/>
      <c r="F64" s="18"/>
      <c r="G64" s="18"/>
      <c r="H64" s="18"/>
      <c r="I64" s="18"/>
      <c r="J64" s="18"/>
      <c r="K64" s="18">
        <v>182</v>
      </c>
      <c r="L64" s="18"/>
      <c r="M64" s="18">
        <v>34</v>
      </c>
      <c r="N64" s="19">
        <v>216</v>
      </c>
    </row>
    <row r="65" spans="1:14" ht="12.75">
      <c r="A65" s="16" t="s">
        <v>110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>
        <v>958</v>
      </c>
      <c r="N65" s="19">
        <v>958</v>
      </c>
    </row>
    <row r="66" spans="1:14" ht="12.75">
      <c r="A66" s="16" t="s">
        <v>111</v>
      </c>
      <c r="B66" s="17">
        <v>29</v>
      </c>
      <c r="C66" s="18">
        <v>48</v>
      </c>
      <c r="D66" s="18"/>
      <c r="E66" s="18"/>
      <c r="F66" s="18"/>
      <c r="G66" s="18"/>
      <c r="H66" s="18"/>
      <c r="I66" s="18"/>
      <c r="J66" s="18"/>
      <c r="K66" s="18"/>
      <c r="L66" s="18">
        <v>101</v>
      </c>
      <c r="M66" s="18">
        <v>122</v>
      </c>
      <c r="N66" s="19">
        <v>300</v>
      </c>
    </row>
    <row r="67" spans="1:14" ht="12.75">
      <c r="A67" s="16" t="s">
        <v>112</v>
      </c>
      <c r="B67" s="17"/>
      <c r="C67" s="18">
        <v>43</v>
      </c>
      <c r="D67" s="18"/>
      <c r="E67" s="18"/>
      <c r="F67" s="18"/>
      <c r="G67" s="18"/>
      <c r="H67" s="18"/>
      <c r="I67" s="18"/>
      <c r="J67" s="18"/>
      <c r="K67" s="18"/>
      <c r="L67" s="18"/>
      <c r="M67" s="18">
        <v>128</v>
      </c>
      <c r="N67" s="19">
        <v>171</v>
      </c>
    </row>
    <row r="68" spans="1:14" ht="12.75">
      <c r="A68" s="16" t="s">
        <v>113</v>
      </c>
      <c r="B68" s="17">
        <v>5</v>
      </c>
      <c r="C68" s="18">
        <v>48</v>
      </c>
      <c r="D68" s="18"/>
      <c r="E68" s="18"/>
      <c r="F68" s="18"/>
      <c r="G68" s="18"/>
      <c r="H68" s="18"/>
      <c r="I68" s="18"/>
      <c r="J68" s="18"/>
      <c r="K68" s="18"/>
      <c r="L68" s="18"/>
      <c r="M68" s="18">
        <v>276</v>
      </c>
      <c r="N68" s="19">
        <v>329</v>
      </c>
    </row>
    <row r="69" spans="1:14" ht="12.75">
      <c r="A69" s="16" t="s">
        <v>114</v>
      </c>
      <c r="B69" s="17"/>
      <c r="C69" s="18">
        <v>72</v>
      </c>
      <c r="D69" s="18"/>
      <c r="E69" s="18"/>
      <c r="F69" s="18"/>
      <c r="G69" s="18">
        <v>178</v>
      </c>
      <c r="H69" s="18"/>
      <c r="I69" s="18"/>
      <c r="J69" s="18"/>
      <c r="K69" s="18">
        <v>115</v>
      </c>
      <c r="L69" s="18"/>
      <c r="M69" s="18">
        <v>295</v>
      </c>
      <c r="N69" s="19">
        <v>660</v>
      </c>
    </row>
    <row r="70" spans="1:14" ht="12.75">
      <c r="A70" s="16" t="s">
        <v>115</v>
      </c>
      <c r="B70" s="17">
        <v>67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>
        <v>196</v>
      </c>
      <c r="N70" s="19">
        <v>263</v>
      </c>
    </row>
    <row r="71" spans="1:14" ht="12.75">
      <c r="A71" s="16" t="s">
        <v>116</v>
      </c>
      <c r="B71" s="17"/>
      <c r="C71" s="18">
        <v>48</v>
      </c>
      <c r="D71" s="18"/>
      <c r="E71" s="18"/>
      <c r="F71" s="18"/>
      <c r="G71" s="18">
        <v>216</v>
      </c>
      <c r="H71" s="18"/>
      <c r="I71" s="18"/>
      <c r="J71" s="18"/>
      <c r="K71" s="18">
        <v>29</v>
      </c>
      <c r="L71" s="18"/>
      <c r="M71" s="18">
        <v>124</v>
      </c>
      <c r="N71" s="19">
        <v>417</v>
      </c>
    </row>
    <row r="72" spans="1:14" ht="12.75">
      <c r="A72" s="16" t="s">
        <v>117</v>
      </c>
      <c r="B72" s="17"/>
      <c r="C72" s="18">
        <v>48</v>
      </c>
      <c r="D72" s="18"/>
      <c r="E72" s="18"/>
      <c r="F72" s="18"/>
      <c r="G72" s="18"/>
      <c r="H72" s="18"/>
      <c r="I72" s="18"/>
      <c r="J72" s="18"/>
      <c r="K72" s="18"/>
      <c r="L72" s="18"/>
      <c r="M72" s="18">
        <v>43</v>
      </c>
      <c r="N72" s="19">
        <v>91</v>
      </c>
    </row>
    <row r="73" spans="1:14" ht="12.75">
      <c r="A73" s="16" t="s">
        <v>119</v>
      </c>
      <c r="B73" s="17"/>
      <c r="C73" s="18"/>
      <c r="D73" s="18"/>
      <c r="E73" s="18"/>
      <c r="F73" s="18"/>
      <c r="G73" s="18"/>
      <c r="H73" s="18"/>
      <c r="I73" s="18"/>
      <c r="J73" s="18"/>
      <c r="K73" s="18">
        <v>67</v>
      </c>
      <c r="L73" s="18"/>
      <c r="M73" s="18">
        <v>12</v>
      </c>
      <c r="N73" s="19">
        <v>79</v>
      </c>
    </row>
    <row r="74" spans="1:14" ht="12.75">
      <c r="A74" s="16" t="s">
        <v>120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>
        <v>137</v>
      </c>
      <c r="N74" s="19">
        <v>137</v>
      </c>
    </row>
    <row r="75" spans="1:14" ht="12.75">
      <c r="A75" s="16" t="s">
        <v>121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>
        <v>384</v>
      </c>
      <c r="M75" s="18">
        <v>648</v>
      </c>
      <c r="N75" s="19">
        <v>1032</v>
      </c>
    </row>
    <row r="76" spans="1:14" ht="12.75">
      <c r="A76" s="16" t="s">
        <v>123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>
        <v>132</v>
      </c>
      <c r="N76" s="19">
        <v>132</v>
      </c>
    </row>
    <row r="77" spans="1:14" ht="12.75">
      <c r="A77" s="16" t="s">
        <v>124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>
        <v>154</v>
      </c>
      <c r="N77" s="19">
        <v>154</v>
      </c>
    </row>
    <row r="78" spans="1:14" ht="12.75">
      <c r="A78" s="16" t="s">
        <v>125</v>
      </c>
      <c r="B78" s="17"/>
      <c r="C78" s="18"/>
      <c r="D78" s="18"/>
      <c r="E78" s="18"/>
      <c r="F78" s="18"/>
      <c r="G78" s="18"/>
      <c r="H78" s="18"/>
      <c r="I78" s="18"/>
      <c r="J78" s="18"/>
      <c r="K78" s="18">
        <v>115</v>
      </c>
      <c r="L78" s="18"/>
      <c r="M78" s="18">
        <v>221</v>
      </c>
      <c r="N78" s="19">
        <v>336</v>
      </c>
    </row>
    <row r="79" spans="1:14" ht="12.75">
      <c r="A79" s="16" t="s">
        <v>126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>
        <v>168</v>
      </c>
      <c r="N79" s="19">
        <v>168</v>
      </c>
    </row>
    <row r="80" spans="1:14" ht="12.75">
      <c r="A80" s="16" t="s">
        <v>127</v>
      </c>
      <c r="B80" s="17"/>
      <c r="C80" s="18"/>
      <c r="D80" s="18"/>
      <c r="E80" s="18"/>
      <c r="F80" s="18"/>
      <c r="G80" s="18">
        <v>-19</v>
      </c>
      <c r="H80" s="18"/>
      <c r="I80" s="18"/>
      <c r="J80" s="18"/>
      <c r="K80" s="18">
        <v>41</v>
      </c>
      <c r="L80" s="18"/>
      <c r="M80" s="18">
        <v>65</v>
      </c>
      <c r="N80" s="19">
        <v>87</v>
      </c>
    </row>
    <row r="81" spans="1:14" ht="12.75">
      <c r="A81" s="16" t="s">
        <v>129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>
        <v>24</v>
      </c>
      <c r="N81" s="19">
        <v>24</v>
      </c>
    </row>
    <row r="82" spans="1:14" ht="12.75">
      <c r="A82" s="16" t="s">
        <v>130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>
        <v>5</v>
      </c>
      <c r="N82" s="19">
        <v>5</v>
      </c>
    </row>
    <row r="83" spans="1:14" ht="12.75">
      <c r="A83" s="16" t="s">
        <v>131</v>
      </c>
      <c r="B83" s="17">
        <v>26</v>
      </c>
      <c r="C83" s="18">
        <v>50</v>
      </c>
      <c r="D83" s="18"/>
      <c r="E83" s="18"/>
      <c r="F83" s="18"/>
      <c r="G83" s="18"/>
      <c r="H83" s="18">
        <v>226</v>
      </c>
      <c r="I83" s="18"/>
      <c r="J83" s="18"/>
      <c r="K83" s="18"/>
      <c r="L83" s="18">
        <v>91</v>
      </c>
      <c r="M83" s="18">
        <v>127</v>
      </c>
      <c r="N83" s="19">
        <v>520</v>
      </c>
    </row>
    <row r="84" spans="1:14" ht="12.75">
      <c r="A84" s="16" t="s">
        <v>133</v>
      </c>
      <c r="B84" s="17"/>
      <c r="C84" s="18">
        <v>48</v>
      </c>
      <c r="D84" s="18"/>
      <c r="E84" s="18"/>
      <c r="F84" s="18"/>
      <c r="G84" s="18"/>
      <c r="H84" s="18">
        <v>101</v>
      </c>
      <c r="I84" s="18"/>
      <c r="J84" s="18"/>
      <c r="K84" s="18"/>
      <c r="L84" s="18"/>
      <c r="M84" s="18">
        <v>43</v>
      </c>
      <c r="N84" s="19">
        <v>192</v>
      </c>
    </row>
    <row r="85" spans="1:14" ht="12.75">
      <c r="A85" s="16" t="s">
        <v>134</v>
      </c>
      <c r="B85" s="17">
        <v>96</v>
      </c>
      <c r="C85" s="18">
        <v>45</v>
      </c>
      <c r="D85" s="18"/>
      <c r="E85" s="18"/>
      <c r="F85" s="18"/>
      <c r="G85" s="18">
        <v>26</v>
      </c>
      <c r="H85" s="18"/>
      <c r="I85" s="18"/>
      <c r="J85" s="18"/>
      <c r="K85" s="18"/>
      <c r="L85" s="18"/>
      <c r="M85" s="18">
        <v>79</v>
      </c>
      <c r="N85" s="19">
        <v>246</v>
      </c>
    </row>
    <row r="86" spans="1:14" ht="12.75">
      <c r="A86" s="16" t="s">
        <v>136</v>
      </c>
      <c r="B86" s="17"/>
      <c r="C86" s="18">
        <v>46</v>
      </c>
      <c r="D86" s="18"/>
      <c r="E86" s="18"/>
      <c r="F86" s="18"/>
      <c r="G86" s="18">
        <v>7</v>
      </c>
      <c r="H86" s="18">
        <v>130</v>
      </c>
      <c r="I86" s="18"/>
      <c r="J86" s="18"/>
      <c r="K86" s="18">
        <v>58</v>
      </c>
      <c r="L86" s="18"/>
      <c r="M86" s="18">
        <v>79</v>
      </c>
      <c r="N86" s="19">
        <v>320</v>
      </c>
    </row>
    <row r="87" spans="1:14" ht="12.75">
      <c r="A87" s="16" t="s">
        <v>137</v>
      </c>
      <c r="B87" s="17">
        <v>62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>
        <v>96</v>
      </c>
      <c r="N87" s="19">
        <v>158</v>
      </c>
    </row>
    <row r="88" spans="1:14" ht="12.75">
      <c r="A88" s="16" t="s">
        <v>138</v>
      </c>
      <c r="B88" s="17"/>
      <c r="C88" s="18">
        <v>34</v>
      </c>
      <c r="D88" s="18"/>
      <c r="E88" s="18"/>
      <c r="F88" s="18"/>
      <c r="G88" s="18">
        <v>36</v>
      </c>
      <c r="H88" s="18">
        <v>53</v>
      </c>
      <c r="I88" s="18"/>
      <c r="J88" s="18"/>
      <c r="K88" s="18">
        <v>24</v>
      </c>
      <c r="L88" s="18"/>
      <c r="M88" s="18">
        <v>51</v>
      </c>
      <c r="N88" s="19">
        <v>198</v>
      </c>
    </row>
    <row r="89" spans="1:14" ht="12.75">
      <c r="A89" s="16" t="s">
        <v>139</v>
      </c>
      <c r="B89" s="17"/>
      <c r="C89" s="18">
        <v>22</v>
      </c>
      <c r="D89" s="18"/>
      <c r="E89" s="18"/>
      <c r="F89" s="18"/>
      <c r="G89" s="18"/>
      <c r="H89" s="18"/>
      <c r="I89" s="18"/>
      <c r="J89" s="18"/>
      <c r="K89" s="18"/>
      <c r="L89" s="18"/>
      <c r="M89" s="18">
        <v>17</v>
      </c>
      <c r="N89" s="19">
        <v>39</v>
      </c>
    </row>
    <row r="90" spans="1:14" ht="12.75">
      <c r="A90" s="16" t="s">
        <v>140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>
        <v>62</v>
      </c>
      <c r="N90" s="19">
        <v>62</v>
      </c>
    </row>
    <row r="91" spans="1:14" ht="12.75">
      <c r="A91" s="16" t="s">
        <v>141</v>
      </c>
      <c r="B91" s="17">
        <v>293</v>
      </c>
      <c r="C91" s="18"/>
      <c r="D91" s="18"/>
      <c r="E91" s="18"/>
      <c r="F91" s="18"/>
      <c r="G91" s="18"/>
      <c r="H91" s="18">
        <v>1344</v>
      </c>
      <c r="I91" s="18"/>
      <c r="J91" s="18"/>
      <c r="K91" s="18"/>
      <c r="L91" s="18">
        <v>2083</v>
      </c>
      <c r="M91" s="18">
        <v>2614</v>
      </c>
      <c r="N91" s="19">
        <v>6334</v>
      </c>
    </row>
    <row r="92" spans="1:14" ht="12.75">
      <c r="A92" s="16" t="s">
        <v>142</v>
      </c>
      <c r="B92" s="17"/>
      <c r="C92" s="18">
        <v>278</v>
      </c>
      <c r="D92" s="18"/>
      <c r="E92" s="18"/>
      <c r="F92" s="18"/>
      <c r="G92" s="18"/>
      <c r="H92" s="18">
        <v>720</v>
      </c>
      <c r="I92" s="18"/>
      <c r="J92" s="18"/>
      <c r="K92" s="18"/>
      <c r="L92" s="18"/>
      <c r="M92" s="18">
        <v>1189</v>
      </c>
      <c r="N92" s="19">
        <v>2187</v>
      </c>
    </row>
    <row r="93" spans="1:14" ht="12.75">
      <c r="A93" s="16" t="s">
        <v>143</v>
      </c>
      <c r="B93" s="17">
        <v>374</v>
      </c>
      <c r="C93" s="18">
        <v>686</v>
      </c>
      <c r="D93" s="18"/>
      <c r="E93" s="18"/>
      <c r="F93" s="18"/>
      <c r="G93" s="18"/>
      <c r="H93" s="18"/>
      <c r="I93" s="18"/>
      <c r="J93" s="18"/>
      <c r="K93" s="18"/>
      <c r="L93" s="18"/>
      <c r="M93" s="18">
        <v>1788</v>
      </c>
      <c r="N93" s="19">
        <v>2848</v>
      </c>
    </row>
    <row r="94" spans="1:14" ht="12.75">
      <c r="A94" s="16" t="s">
        <v>144</v>
      </c>
      <c r="B94" s="17"/>
      <c r="C94" s="18">
        <v>658</v>
      </c>
      <c r="D94" s="18"/>
      <c r="E94" s="18"/>
      <c r="F94" s="18"/>
      <c r="G94" s="18"/>
      <c r="H94" s="18">
        <v>1003</v>
      </c>
      <c r="I94" s="18"/>
      <c r="J94" s="18"/>
      <c r="K94" s="18">
        <v>413</v>
      </c>
      <c r="L94" s="18"/>
      <c r="M94" s="18">
        <v>1723</v>
      </c>
      <c r="N94" s="19">
        <v>3797</v>
      </c>
    </row>
    <row r="95" spans="1:14" ht="12.75">
      <c r="A95" s="16" t="s">
        <v>145</v>
      </c>
      <c r="B95" s="17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>
        <v>2056</v>
      </c>
      <c r="N95" s="19">
        <v>2056</v>
      </c>
    </row>
    <row r="96" spans="1:14" ht="12.75">
      <c r="A96" s="16" t="s">
        <v>146</v>
      </c>
      <c r="B96" s="17"/>
      <c r="C96" s="18">
        <v>187</v>
      </c>
      <c r="D96" s="18"/>
      <c r="E96" s="18"/>
      <c r="F96" s="18"/>
      <c r="G96" s="18">
        <v>355</v>
      </c>
      <c r="H96" s="18">
        <v>758</v>
      </c>
      <c r="I96" s="18"/>
      <c r="J96" s="18"/>
      <c r="K96" s="18">
        <v>226</v>
      </c>
      <c r="L96" s="18"/>
      <c r="M96" s="18">
        <v>456</v>
      </c>
      <c r="N96" s="19">
        <v>1982</v>
      </c>
    </row>
    <row r="97" spans="1:14" ht="12.75">
      <c r="A97" s="16" t="s">
        <v>147</v>
      </c>
      <c r="B97" s="17"/>
      <c r="C97" s="18">
        <v>72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9">
        <v>72</v>
      </c>
    </row>
    <row r="98" spans="1:14" ht="12.75">
      <c r="A98" s="16" t="s">
        <v>148</v>
      </c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>
        <v>1405</v>
      </c>
      <c r="N98" s="19">
        <v>1405</v>
      </c>
    </row>
    <row r="99" spans="1:14" ht="12.75">
      <c r="A99" s="16" t="s">
        <v>149</v>
      </c>
      <c r="B99" s="17">
        <v>26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>
        <v>15</v>
      </c>
      <c r="N99" s="19">
        <v>41</v>
      </c>
    </row>
    <row r="100" spans="1:14" ht="12.75">
      <c r="A100" s="16" t="s">
        <v>150</v>
      </c>
      <c r="B100" s="17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>
        <v>14</v>
      </c>
      <c r="N100" s="19">
        <v>14</v>
      </c>
    </row>
    <row r="101" spans="1:14" ht="12.75">
      <c r="A101" s="16" t="s">
        <v>151</v>
      </c>
      <c r="B101" s="17">
        <v>50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>
        <v>13</v>
      </c>
      <c r="N101" s="19">
        <v>63</v>
      </c>
    </row>
    <row r="102" spans="1:14" ht="12.75">
      <c r="A102" s="16" t="s">
        <v>152</v>
      </c>
      <c r="B102" s="17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>
        <v>20</v>
      </c>
      <c r="N102" s="19">
        <v>20</v>
      </c>
    </row>
    <row r="103" spans="1:14" ht="12.75">
      <c r="A103" s="16" t="s">
        <v>153</v>
      </c>
      <c r="B103" s="17"/>
      <c r="C103" s="18">
        <v>86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>
        <v>18</v>
      </c>
      <c r="N103" s="19">
        <v>104</v>
      </c>
    </row>
    <row r="104" spans="1:14" ht="12.75">
      <c r="A104" s="16" t="s">
        <v>154</v>
      </c>
      <c r="B104" s="17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>
        <v>13</v>
      </c>
      <c r="N104" s="19">
        <v>13</v>
      </c>
    </row>
    <row r="105" spans="1:14" ht="12.75">
      <c r="A105" s="16" t="s">
        <v>155</v>
      </c>
      <c r="B105" s="17"/>
      <c r="C105" s="18"/>
      <c r="D105" s="18"/>
      <c r="E105" s="18"/>
      <c r="F105" s="18"/>
      <c r="G105" s="18"/>
      <c r="H105" s="18"/>
      <c r="I105" s="18"/>
      <c r="J105" s="18"/>
      <c r="K105" s="18"/>
      <c r="L105" s="18">
        <v>154</v>
      </c>
      <c r="M105" s="18">
        <v>59</v>
      </c>
      <c r="N105" s="19">
        <v>213</v>
      </c>
    </row>
    <row r="106" spans="1:14" ht="12.75">
      <c r="A106" s="16" t="s">
        <v>157</v>
      </c>
      <c r="B106" s="17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>
        <v>24</v>
      </c>
      <c r="N106" s="19">
        <v>24</v>
      </c>
    </row>
    <row r="107" spans="1:14" ht="12.75">
      <c r="A107" s="16" t="s">
        <v>158</v>
      </c>
      <c r="B107" s="17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>
        <v>34</v>
      </c>
      <c r="N107" s="19">
        <v>34</v>
      </c>
    </row>
    <row r="108" spans="1:14" ht="12.75">
      <c r="A108" s="16" t="s">
        <v>160</v>
      </c>
      <c r="B108" s="17"/>
      <c r="C108" s="18"/>
      <c r="D108" s="18"/>
      <c r="E108" s="18"/>
      <c r="F108" s="18"/>
      <c r="G108" s="18">
        <v>62</v>
      </c>
      <c r="H108" s="18"/>
      <c r="I108" s="18"/>
      <c r="J108" s="18"/>
      <c r="K108" s="18">
        <v>91</v>
      </c>
      <c r="L108" s="18"/>
      <c r="M108" s="18">
        <v>43</v>
      </c>
      <c r="N108" s="19">
        <v>196</v>
      </c>
    </row>
    <row r="109" spans="1:14" ht="12.75">
      <c r="A109" s="16" t="s">
        <v>161</v>
      </c>
      <c r="B109" s="17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>
        <v>51</v>
      </c>
      <c r="N109" s="19">
        <v>51</v>
      </c>
    </row>
    <row r="110" spans="1:14" ht="12.75">
      <c r="A110" s="16" t="s">
        <v>162</v>
      </c>
      <c r="B110" s="17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>
        <v>19</v>
      </c>
      <c r="N110" s="19">
        <v>19</v>
      </c>
    </row>
    <row r="111" spans="1:14" ht="12.75">
      <c r="A111" s="16" t="s">
        <v>163</v>
      </c>
      <c r="B111" s="17"/>
      <c r="C111" s="18"/>
      <c r="D111" s="18"/>
      <c r="E111" s="18"/>
      <c r="F111" s="18"/>
      <c r="G111" s="18"/>
      <c r="H111" s="18"/>
      <c r="I111" s="18"/>
      <c r="J111" s="18"/>
      <c r="K111" s="18"/>
      <c r="L111" s="18">
        <v>38</v>
      </c>
      <c r="M111" s="18">
        <v>25</v>
      </c>
      <c r="N111" s="19">
        <v>63</v>
      </c>
    </row>
    <row r="112" spans="1:14" ht="12.75">
      <c r="A112" s="16" t="s">
        <v>164</v>
      </c>
      <c r="B112" s="17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>
        <v>19</v>
      </c>
      <c r="N112" s="19">
        <v>19</v>
      </c>
    </row>
    <row r="113" spans="1:14" ht="12.75">
      <c r="A113" s="16" t="s">
        <v>165</v>
      </c>
      <c r="B113" s="17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>
        <v>34</v>
      </c>
      <c r="N113" s="19">
        <v>34</v>
      </c>
    </row>
    <row r="114" spans="1:14" ht="12.75">
      <c r="A114" s="16" t="s">
        <v>166</v>
      </c>
      <c r="B114" s="17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>
        <v>29</v>
      </c>
      <c r="N114" s="19">
        <v>29</v>
      </c>
    </row>
    <row r="115" spans="1:14" ht="12.75">
      <c r="A115" s="16" t="s">
        <v>167</v>
      </c>
      <c r="B115" s="17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>
        <v>29</v>
      </c>
      <c r="N115" s="19">
        <v>29</v>
      </c>
    </row>
    <row r="116" spans="1:14" ht="12.75">
      <c r="A116" s="16" t="s">
        <v>168</v>
      </c>
      <c r="B116" s="17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>
        <v>24</v>
      </c>
      <c r="N116" s="19">
        <v>24</v>
      </c>
    </row>
    <row r="117" spans="1:14" ht="12.75">
      <c r="A117" s="16" t="s">
        <v>169</v>
      </c>
      <c r="B117" s="17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>
        <v>5</v>
      </c>
      <c r="N117" s="19">
        <v>5</v>
      </c>
    </row>
    <row r="118" spans="1:14" ht="12.75">
      <c r="A118" s="16" t="s">
        <v>170</v>
      </c>
      <c r="B118" s="17">
        <v>19</v>
      </c>
      <c r="C118" s="18"/>
      <c r="D118" s="18"/>
      <c r="E118" s="18"/>
      <c r="F118" s="18"/>
      <c r="G118" s="18"/>
      <c r="H118" s="18">
        <v>422</v>
      </c>
      <c r="I118" s="18"/>
      <c r="J118" s="18"/>
      <c r="K118" s="18"/>
      <c r="L118" s="18">
        <v>317</v>
      </c>
      <c r="M118" s="18">
        <v>355</v>
      </c>
      <c r="N118" s="19">
        <v>1113</v>
      </c>
    </row>
    <row r="119" spans="1:14" ht="12.75">
      <c r="A119" s="16" t="s">
        <v>171</v>
      </c>
      <c r="B119" s="17"/>
      <c r="C119" s="18">
        <v>91</v>
      </c>
      <c r="D119" s="18"/>
      <c r="E119" s="18"/>
      <c r="F119" s="18"/>
      <c r="G119" s="18"/>
      <c r="H119" s="18">
        <v>173</v>
      </c>
      <c r="I119" s="18"/>
      <c r="J119" s="18"/>
      <c r="K119" s="18"/>
      <c r="L119" s="18"/>
      <c r="M119" s="18">
        <v>48</v>
      </c>
      <c r="N119" s="19">
        <v>312</v>
      </c>
    </row>
    <row r="120" spans="1:14" ht="12.75">
      <c r="A120" s="16" t="s">
        <v>172</v>
      </c>
      <c r="B120" s="17">
        <v>67</v>
      </c>
      <c r="C120" s="18">
        <v>96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>
        <v>155</v>
      </c>
      <c r="N120" s="19">
        <v>318</v>
      </c>
    </row>
    <row r="121" spans="1:14" ht="12.75">
      <c r="A121" s="16" t="s">
        <v>175</v>
      </c>
      <c r="B121" s="17"/>
      <c r="C121" s="18">
        <v>106</v>
      </c>
      <c r="D121" s="18"/>
      <c r="E121" s="18"/>
      <c r="F121" s="18"/>
      <c r="G121" s="18"/>
      <c r="H121" s="18">
        <v>307</v>
      </c>
      <c r="I121" s="18"/>
      <c r="J121" s="18"/>
      <c r="K121" s="18">
        <v>221</v>
      </c>
      <c r="L121" s="18"/>
      <c r="M121" s="18">
        <v>144</v>
      </c>
      <c r="N121" s="19">
        <v>778</v>
      </c>
    </row>
    <row r="122" spans="1:14" ht="12.75">
      <c r="A122" s="16" t="s">
        <v>176</v>
      </c>
      <c r="B122" s="17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>
        <v>144</v>
      </c>
      <c r="N122" s="19">
        <v>144</v>
      </c>
    </row>
    <row r="123" spans="1:14" ht="12.75">
      <c r="A123" s="16" t="s">
        <v>177</v>
      </c>
      <c r="B123" s="17">
        <v>19</v>
      </c>
      <c r="C123" s="18">
        <v>125</v>
      </c>
      <c r="D123" s="18"/>
      <c r="E123" s="18"/>
      <c r="F123" s="18"/>
      <c r="G123" s="18"/>
      <c r="H123" s="18">
        <v>317</v>
      </c>
      <c r="I123" s="18"/>
      <c r="J123" s="18"/>
      <c r="K123" s="18">
        <v>96</v>
      </c>
      <c r="L123" s="18"/>
      <c r="M123" s="18">
        <v>60</v>
      </c>
      <c r="N123" s="19">
        <v>617</v>
      </c>
    </row>
    <row r="124" spans="1:14" ht="12.75">
      <c r="A124" s="16" t="s">
        <v>178</v>
      </c>
      <c r="B124" s="17"/>
      <c r="C124" s="18">
        <v>10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>
        <v>163</v>
      </c>
      <c r="N124" s="19">
        <v>173</v>
      </c>
    </row>
    <row r="125" spans="1:14" ht="12.75">
      <c r="A125" s="16" t="s">
        <v>179</v>
      </c>
      <c r="B125" s="17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>
        <v>2</v>
      </c>
      <c r="N125" s="19">
        <v>2</v>
      </c>
    </row>
    <row r="126" spans="1:14" ht="12.75">
      <c r="A126" s="16" t="s">
        <v>180</v>
      </c>
      <c r="B126" s="17"/>
      <c r="C126" s="18"/>
      <c r="D126" s="18"/>
      <c r="E126" s="18"/>
      <c r="F126" s="18"/>
      <c r="G126" s="18"/>
      <c r="H126" s="18">
        <v>41</v>
      </c>
      <c r="I126" s="18"/>
      <c r="J126" s="18"/>
      <c r="K126" s="18"/>
      <c r="L126" s="18"/>
      <c r="M126" s="18">
        <v>2</v>
      </c>
      <c r="N126" s="19">
        <v>43</v>
      </c>
    </row>
    <row r="127" spans="1:14" ht="12.75">
      <c r="A127" s="16" t="s">
        <v>182</v>
      </c>
      <c r="B127" s="17"/>
      <c r="C127" s="18">
        <v>29</v>
      </c>
      <c r="D127" s="18"/>
      <c r="E127" s="18"/>
      <c r="F127" s="18"/>
      <c r="G127" s="18"/>
      <c r="H127" s="18">
        <v>14</v>
      </c>
      <c r="I127" s="18"/>
      <c r="J127" s="18"/>
      <c r="K127" s="18"/>
      <c r="L127" s="18"/>
      <c r="M127" s="18">
        <v>2</v>
      </c>
      <c r="N127" s="19">
        <v>45</v>
      </c>
    </row>
    <row r="128" spans="1:14" ht="12.75">
      <c r="A128" s="16" t="s">
        <v>183</v>
      </c>
      <c r="B128" s="17"/>
      <c r="C128" s="18">
        <v>70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>
        <v>3</v>
      </c>
      <c r="N128" s="19">
        <v>73</v>
      </c>
    </row>
    <row r="129" spans="1:14" ht="12.75">
      <c r="A129" s="16" t="s">
        <v>184</v>
      </c>
      <c r="B129" s="17"/>
      <c r="C129" s="18"/>
      <c r="D129" s="18"/>
      <c r="E129" s="18"/>
      <c r="F129" s="18"/>
      <c r="G129" s="18"/>
      <c r="H129" s="18">
        <v>53</v>
      </c>
      <c r="I129" s="18"/>
      <c r="J129" s="18"/>
      <c r="K129" s="18">
        <v>44</v>
      </c>
      <c r="L129" s="18"/>
      <c r="M129" s="18">
        <v>2</v>
      </c>
      <c r="N129" s="19">
        <v>99</v>
      </c>
    </row>
    <row r="130" spans="1:14" ht="12.75">
      <c r="A130" s="16" t="s">
        <v>185</v>
      </c>
      <c r="B130" s="1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>
        <v>5</v>
      </c>
      <c r="N130" s="19">
        <v>5</v>
      </c>
    </row>
    <row r="131" spans="1:14" ht="12.75">
      <c r="A131" s="16" t="s">
        <v>186</v>
      </c>
      <c r="B131" s="17"/>
      <c r="C131" s="18"/>
      <c r="D131" s="18"/>
      <c r="E131" s="18"/>
      <c r="F131" s="18"/>
      <c r="G131" s="18"/>
      <c r="H131" s="18">
        <v>58</v>
      </c>
      <c r="I131" s="18"/>
      <c r="J131" s="18"/>
      <c r="K131" s="18">
        <v>19</v>
      </c>
      <c r="L131" s="18"/>
      <c r="M131" s="18">
        <v>0</v>
      </c>
      <c r="N131" s="19">
        <v>77</v>
      </c>
    </row>
    <row r="132" spans="1:14" ht="12.75">
      <c r="A132" s="16" t="s">
        <v>187</v>
      </c>
      <c r="B132" s="17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>
        <v>3</v>
      </c>
      <c r="N132" s="19">
        <v>3</v>
      </c>
    </row>
    <row r="133" spans="1:14" ht="12.75">
      <c r="A133" s="16" t="s">
        <v>188</v>
      </c>
      <c r="B133" s="17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>
        <v>5</v>
      </c>
      <c r="N133" s="19">
        <v>5</v>
      </c>
    </row>
    <row r="134" spans="1:14" ht="12.75">
      <c r="A134" s="16" t="s">
        <v>189</v>
      </c>
      <c r="B134" s="17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>
        <v>40</v>
      </c>
      <c r="N134" s="19">
        <v>40</v>
      </c>
    </row>
    <row r="135" spans="1:14" ht="12.75">
      <c r="A135" s="16" t="s">
        <v>190</v>
      </c>
      <c r="B135" s="17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>
        <v>3</v>
      </c>
      <c r="N135" s="19">
        <v>3</v>
      </c>
    </row>
    <row r="136" spans="1:14" ht="12.75">
      <c r="A136" s="16" t="s">
        <v>191</v>
      </c>
      <c r="B136" s="17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>
        <v>53</v>
      </c>
      <c r="N136" s="19">
        <v>53</v>
      </c>
    </row>
    <row r="137" spans="1:14" ht="12.75">
      <c r="A137" s="16" t="s">
        <v>192</v>
      </c>
      <c r="B137" s="17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>
        <v>26</v>
      </c>
      <c r="N137" s="19">
        <v>26</v>
      </c>
    </row>
    <row r="138" spans="1:14" ht="12.75">
      <c r="A138" s="16" t="s">
        <v>193</v>
      </c>
      <c r="B138" s="17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>
        <v>0</v>
      </c>
      <c r="N138" s="19">
        <v>0</v>
      </c>
    </row>
    <row r="139" spans="1:14" ht="12.75">
      <c r="A139" s="16" t="s">
        <v>194</v>
      </c>
      <c r="B139" s="17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>
        <v>5</v>
      </c>
      <c r="N139" s="19">
        <v>5</v>
      </c>
    </row>
    <row r="140" spans="1:14" ht="12.75">
      <c r="A140" s="16" t="s">
        <v>196</v>
      </c>
      <c r="B140" s="17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>
        <v>1</v>
      </c>
      <c r="N140" s="19">
        <v>1</v>
      </c>
    </row>
    <row r="141" spans="1:14" ht="12.75">
      <c r="A141" s="16" t="s">
        <v>197</v>
      </c>
      <c r="B141" s="17"/>
      <c r="C141" s="18"/>
      <c r="D141" s="18"/>
      <c r="E141" s="18"/>
      <c r="F141" s="18"/>
      <c r="G141" s="18"/>
      <c r="H141" s="18"/>
      <c r="I141" s="18"/>
      <c r="J141" s="18"/>
      <c r="K141" s="18"/>
      <c r="L141" s="18">
        <v>62</v>
      </c>
      <c r="M141" s="18">
        <v>8</v>
      </c>
      <c r="N141" s="19">
        <v>70</v>
      </c>
    </row>
    <row r="142" spans="1:14" ht="12.75">
      <c r="A142" s="16" t="s">
        <v>198</v>
      </c>
      <c r="B142" s="17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>
        <v>5</v>
      </c>
      <c r="N142" s="19">
        <v>5</v>
      </c>
    </row>
    <row r="143" spans="1:14" ht="12.75">
      <c r="A143" s="16" t="s">
        <v>199</v>
      </c>
      <c r="B143" s="17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>
        <v>5</v>
      </c>
      <c r="N143" s="19">
        <v>5</v>
      </c>
    </row>
    <row r="144" spans="1:14" ht="12.75">
      <c r="A144" s="16" t="s">
        <v>200</v>
      </c>
      <c r="B144" s="17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>
        <v>7</v>
      </c>
      <c r="N144" s="19">
        <v>7</v>
      </c>
    </row>
    <row r="145" spans="1:14" ht="12.75">
      <c r="A145" s="16" t="s">
        <v>201</v>
      </c>
      <c r="B145" s="17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>
        <v>2</v>
      </c>
      <c r="N145" s="19">
        <v>2</v>
      </c>
    </row>
    <row r="146" spans="1:14" ht="12.75">
      <c r="A146" s="16" t="s">
        <v>202</v>
      </c>
      <c r="B146" s="17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>
        <v>11</v>
      </c>
      <c r="N146" s="19">
        <v>11</v>
      </c>
    </row>
    <row r="147" spans="1:14" ht="12.75">
      <c r="A147" s="16" t="s">
        <v>203</v>
      </c>
      <c r="B147" s="17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>
        <v>5</v>
      </c>
      <c r="N147" s="19">
        <v>5</v>
      </c>
    </row>
    <row r="148" spans="1:14" ht="12.75">
      <c r="A148" s="16" t="s">
        <v>204</v>
      </c>
      <c r="B148" s="17">
        <v>173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>
        <v>221</v>
      </c>
      <c r="M148" s="18">
        <v>63</v>
      </c>
      <c r="N148" s="19">
        <v>457</v>
      </c>
    </row>
    <row r="149" spans="1:14" ht="12.75">
      <c r="A149" s="16" t="s">
        <v>205</v>
      </c>
      <c r="B149" s="1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>
        <v>55</v>
      </c>
      <c r="N149" s="19">
        <v>55</v>
      </c>
    </row>
    <row r="150" spans="1:14" ht="12.75">
      <c r="A150" s="16" t="s">
        <v>206</v>
      </c>
      <c r="B150" s="17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>
        <v>64</v>
      </c>
      <c r="N150" s="19">
        <v>64</v>
      </c>
    </row>
    <row r="151" spans="1:14" ht="12.75">
      <c r="A151" s="16" t="s">
        <v>207</v>
      </c>
      <c r="B151" s="1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>
        <v>60</v>
      </c>
      <c r="N151" s="19">
        <v>60</v>
      </c>
    </row>
    <row r="152" spans="1:14" ht="12.75">
      <c r="A152" s="16" t="s">
        <v>208</v>
      </c>
      <c r="B152" s="1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>
        <v>62</v>
      </c>
      <c r="N152" s="19">
        <v>62</v>
      </c>
    </row>
    <row r="153" spans="1:14" ht="12.75">
      <c r="A153" s="16" t="s">
        <v>209</v>
      </c>
      <c r="B153" s="17">
        <v>144</v>
      </c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>
        <v>50</v>
      </c>
      <c r="N153" s="19">
        <v>194</v>
      </c>
    </row>
    <row r="154" spans="1:14" ht="12.75">
      <c r="A154" s="16" t="s">
        <v>210</v>
      </c>
      <c r="B154" s="1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>
        <v>10</v>
      </c>
      <c r="N154" s="19">
        <v>10</v>
      </c>
    </row>
    <row r="155" spans="1:14" ht="12.75">
      <c r="A155" s="16" t="s">
        <v>211</v>
      </c>
      <c r="B155" s="17"/>
      <c r="C155" s="18">
        <v>58</v>
      </c>
      <c r="D155" s="18"/>
      <c r="E155" s="18"/>
      <c r="F155" s="18"/>
      <c r="G155" s="18"/>
      <c r="H155" s="18"/>
      <c r="I155" s="18"/>
      <c r="J155" s="18"/>
      <c r="K155" s="18"/>
      <c r="L155" s="18">
        <v>62</v>
      </c>
      <c r="M155" s="18">
        <v>35</v>
      </c>
      <c r="N155" s="19">
        <v>155</v>
      </c>
    </row>
    <row r="156" spans="1:14" ht="12.75">
      <c r="A156" s="16" t="s">
        <v>212</v>
      </c>
      <c r="B156" s="17"/>
      <c r="C156" s="18">
        <v>29</v>
      </c>
      <c r="D156" s="18"/>
      <c r="E156" s="18"/>
      <c r="F156" s="18"/>
      <c r="G156" s="18"/>
      <c r="H156" s="18"/>
      <c r="I156" s="18"/>
      <c r="J156" s="18"/>
      <c r="K156" s="18"/>
      <c r="L156" s="18"/>
      <c r="M156" s="18">
        <v>24</v>
      </c>
      <c r="N156" s="19">
        <v>53</v>
      </c>
    </row>
    <row r="157" spans="1:14" ht="12.75">
      <c r="A157" s="16" t="s">
        <v>213</v>
      </c>
      <c r="B157" s="17">
        <v>101</v>
      </c>
      <c r="C157" s="18">
        <v>53</v>
      </c>
      <c r="D157" s="18"/>
      <c r="E157" s="18"/>
      <c r="F157" s="18"/>
      <c r="G157" s="18"/>
      <c r="H157" s="18"/>
      <c r="I157" s="18"/>
      <c r="J157" s="18"/>
      <c r="K157" s="18"/>
      <c r="L157" s="18"/>
      <c r="M157" s="18">
        <v>49</v>
      </c>
      <c r="N157" s="19">
        <v>203</v>
      </c>
    </row>
    <row r="158" spans="1:14" ht="12.75">
      <c r="A158" s="16" t="s">
        <v>214</v>
      </c>
      <c r="B158" s="17"/>
      <c r="C158" s="18">
        <v>48</v>
      </c>
      <c r="D158" s="18"/>
      <c r="E158" s="18"/>
      <c r="F158" s="18"/>
      <c r="G158" s="18"/>
      <c r="H158" s="18"/>
      <c r="I158" s="18"/>
      <c r="J158" s="18"/>
      <c r="K158" s="18"/>
      <c r="L158" s="18"/>
      <c r="M158" s="18">
        <v>44</v>
      </c>
      <c r="N158" s="19">
        <v>92</v>
      </c>
    </row>
    <row r="159" spans="1:14" ht="12.75">
      <c r="A159" s="16" t="s">
        <v>216</v>
      </c>
      <c r="B159" s="17"/>
      <c r="C159" s="18"/>
      <c r="D159" s="18"/>
      <c r="E159" s="18"/>
      <c r="F159" s="18"/>
      <c r="G159" s="18">
        <v>34</v>
      </c>
      <c r="H159" s="18"/>
      <c r="I159" s="18"/>
      <c r="J159" s="18"/>
      <c r="K159" s="18"/>
      <c r="L159" s="18"/>
      <c r="M159" s="18">
        <v>72</v>
      </c>
      <c r="N159" s="19">
        <v>106</v>
      </c>
    </row>
    <row r="160" spans="1:14" ht="12.75">
      <c r="A160" s="16" t="s">
        <v>217</v>
      </c>
      <c r="B160" s="17"/>
      <c r="C160" s="18">
        <v>43</v>
      </c>
      <c r="D160" s="18"/>
      <c r="E160" s="18"/>
      <c r="F160" s="18"/>
      <c r="G160" s="18"/>
      <c r="H160" s="18"/>
      <c r="I160" s="18"/>
      <c r="J160" s="18"/>
      <c r="K160" s="18"/>
      <c r="L160" s="18"/>
      <c r="M160" s="18">
        <v>35</v>
      </c>
      <c r="N160" s="19">
        <v>78</v>
      </c>
    </row>
    <row r="161" spans="1:14" ht="12.75">
      <c r="A161" s="16" t="s">
        <v>218</v>
      </c>
      <c r="B161" s="17"/>
      <c r="C161" s="18">
        <v>43</v>
      </c>
      <c r="D161" s="18"/>
      <c r="E161" s="18"/>
      <c r="F161" s="18"/>
      <c r="G161" s="18"/>
      <c r="H161" s="18"/>
      <c r="I161" s="18"/>
      <c r="J161" s="18"/>
      <c r="K161" s="18"/>
      <c r="L161" s="18"/>
      <c r="M161" s="18">
        <v>10</v>
      </c>
      <c r="N161" s="19">
        <v>53</v>
      </c>
    </row>
    <row r="162" spans="1:14" ht="12.75">
      <c r="A162" s="16" t="s">
        <v>219</v>
      </c>
      <c r="B162" s="1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>
        <v>2</v>
      </c>
      <c r="N162" s="19">
        <v>2</v>
      </c>
    </row>
    <row r="163" spans="1:14" ht="12.75">
      <c r="A163" s="16" t="s">
        <v>220</v>
      </c>
      <c r="B163" s="1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>
        <v>703</v>
      </c>
      <c r="N163" s="19">
        <v>703</v>
      </c>
    </row>
    <row r="164" spans="1:14" ht="12.75">
      <c r="A164" s="16" t="s">
        <v>221</v>
      </c>
      <c r="B164" s="17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>
        <v>289</v>
      </c>
      <c r="N164" s="19">
        <v>289</v>
      </c>
    </row>
    <row r="165" spans="1:14" ht="12.75">
      <c r="A165" s="16" t="s">
        <v>222</v>
      </c>
      <c r="B165" s="17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>
        <v>470</v>
      </c>
      <c r="N165" s="19">
        <v>470</v>
      </c>
    </row>
    <row r="166" spans="1:14" ht="12.75">
      <c r="A166" s="16" t="s">
        <v>223</v>
      </c>
      <c r="B166" s="17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>
        <v>487</v>
      </c>
      <c r="N166" s="19">
        <v>487</v>
      </c>
    </row>
    <row r="167" spans="1:14" ht="12.75">
      <c r="A167" s="16" t="s">
        <v>224</v>
      </c>
      <c r="B167" s="17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>
        <v>379</v>
      </c>
      <c r="N167" s="19">
        <v>379</v>
      </c>
    </row>
    <row r="168" spans="1:14" ht="12.75">
      <c r="A168" s="16" t="s">
        <v>225</v>
      </c>
      <c r="B168" s="17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>
        <v>73</v>
      </c>
      <c r="N168" s="19">
        <v>73</v>
      </c>
    </row>
    <row r="169" spans="1:14" ht="12.75">
      <c r="A169" s="16" t="s">
        <v>226</v>
      </c>
      <c r="B169" s="17">
        <v>125</v>
      </c>
      <c r="C169" s="18"/>
      <c r="D169" s="18"/>
      <c r="E169" s="18"/>
      <c r="F169" s="18"/>
      <c r="G169" s="18"/>
      <c r="H169" s="18"/>
      <c r="I169" s="18"/>
      <c r="J169" s="18"/>
      <c r="K169" s="18"/>
      <c r="L169" s="18">
        <v>960</v>
      </c>
      <c r="M169" s="18">
        <v>660</v>
      </c>
      <c r="N169" s="19">
        <v>1745</v>
      </c>
    </row>
    <row r="170" spans="1:14" ht="12.75">
      <c r="A170" s="16" t="s">
        <v>227</v>
      </c>
      <c r="B170" s="17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>
        <v>21</v>
      </c>
      <c r="N170" s="19">
        <v>21</v>
      </c>
    </row>
    <row r="171" spans="1:14" ht="12.75">
      <c r="A171" s="16" t="s">
        <v>228</v>
      </c>
      <c r="B171" s="17">
        <v>163</v>
      </c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>
        <v>92</v>
      </c>
      <c r="N171" s="19">
        <v>255</v>
      </c>
    </row>
    <row r="172" spans="1:14" ht="12.75">
      <c r="A172" s="16" t="s">
        <v>229</v>
      </c>
      <c r="B172" s="17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>
        <v>77</v>
      </c>
      <c r="N172" s="19">
        <v>77</v>
      </c>
    </row>
    <row r="173" spans="1:14" ht="12.75">
      <c r="A173" s="16" t="s">
        <v>230</v>
      </c>
      <c r="B173" s="17">
        <v>139</v>
      </c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>
        <v>101</v>
      </c>
      <c r="N173" s="19">
        <v>240</v>
      </c>
    </row>
    <row r="174" spans="1:14" ht="12.75">
      <c r="A174" s="16" t="s">
        <v>232</v>
      </c>
      <c r="B174" s="17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>
        <v>37</v>
      </c>
      <c r="N174" s="19">
        <v>37</v>
      </c>
    </row>
    <row r="175" spans="1:14" ht="12.75">
      <c r="A175" s="16" t="s">
        <v>233</v>
      </c>
      <c r="B175" s="17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>
        <v>14</v>
      </c>
      <c r="N175" s="19">
        <v>14</v>
      </c>
    </row>
    <row r="176" spans="1:14" ht="12.75">
      <c r="A176" s="16" t="s">
        <v>234</v>
      </c>
      <c r="B176" s="17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>
        <v>12</v>
      </c>
      <c r="N176" s="19">
        <v>12</v>
      </c>
    </row>
    <row r="177" spans="1:14" ht="12.75">
      <c r="A177" s="16" t="s">
        <v>235</v>
      </c>
      <c r="B177" s="17"/>
      <c r="C177" s="18"/>
      <c r="D177" s="18"/>
      <c r="E177" s="18"/>
      <c r="F177" s="18"/>
      <c r="G177" s="18"/>
      <c r="H177" s="18"/>
      <c r="I177" s="18"/>
      <c r="J177" s="18"/>
      <c r="K177" s="18">
        <v>8</v>
      </c>
      <c r="L177" s="18"/>
      <c r="M177" s="18"/>
      <c r="N177" s="19">
        <v>8</v>
      </c>
    </row>
    <row r="178" spans="1:14" ht="12.75">
      <c r="A178" s="16" t="s">
        <v>236</v>
      </c>
      <c r="B178" s="17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>
        <v>1</v>
      </c>
      <c r="N178" s="19">
        <v>1</v>
      </c>
    </row>
    <row r="179" spans="1:14" ht="12.75">
      <c r="A179" s="16" t="s">
        <v>237</v>
      </c>
      <c r="B179" s="17"/>
      <c r="C179" s="18"/>
      <c r="D179" s="18"/>
      <c r="E179" s="18"/>
      <c r="F179" s="18"/>
      <c r="G179" s="18"/>
      <c r="H179" s="18"/>
      <c r="I179" s="18"/>
      <c r="J179" s="18"/>
      <c r="K179" s="18"/>
      <c r="L179" s="18">
        <v>55</v>
      </c>
      <c r="M179" s="18">
        <v>8</v>
      </c>
      <c r="N179" s="19">
        <v>63</v>
      </c>
    </row>
    <row r="180" spans="1:14" ht="12.75">
      <c r="A180" s="16" t="s">
        <v>238</v>
      </c>
      <c r="B180" s="17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>
        <v>12</v>
      </c>
      <c r="N180" s="19">
        <v>12</v>
      </c>
    </row>
    <row r="181" spans="1:14" ht="12.75">
      <c r="A181" s="16" t="s">
        <v>240</v>
      </c>
      <c r="B181" s="17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>
        <v>31</v>
      </c>
      <c r="N181" s="19">
        <v>31</v>
      </c>
    </row>
    <row r="182" spans="1:14" ht="12.75">
      <c r="A182" s="16" t="s">
        <v>241</v>
      </c>
      <c r="B182" s="17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>
        <v>30</v>
      </c>
      <c r="N182" s="19">
        <v>30</v>
      </c>
    </row>
    <row r="183" spans="1:14" ht="12.75">
      <c r="A183" s="16" t="s">
        <v>242</v>
      </c>
      <c r="B183" s="17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>
        <v>26</v>
      </c>
      <c r="N183" s="19">
        <v>26</v>
      </c>
    </row>
    <row r="184" spans="1:14" ht="12.75">
      <c r="A184" s="16" t="s">
        <v>243</v>
      </c>
      <c r="B184" s="17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>
        <v>17</v>
      </c>
      <c r="N184" s="19">
        <v>17</v>
      </c>
    </row>
    <row r="185" spans="1:14" ht="12.75">
      <c r="A185" s="16" t="s">
        <v>244</v>
      </c>
      <c r="B185" s="17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>
        <v>7</v>
      </c>
      <c r="N185" s="19">
        <v>7</v>
      </c>
    </row>
    <row r="186" spans="1:14" ht="12.75">
      <c r="A186" s="16" t="s">
        <v>246</v>
      </c>
      <c r="B186" s="17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>
        <v>-5</v>
      </c>
      <c r="N186" s="19">
        <v>-5</v>
      </c>
    </row>
    <row r="187" spans="1:14" ht="12.75">
      <c r="A187" s="16" t="s">
        <v>247</v>
      </c>
      <c r="B187" s="17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>
        <v>-2</v>
      </c>
      <c r="N187" s="19">
        <v>-2</v>
      </c>
    </row>
    <row r="188" spans="1:14" ht="12.75">
      <c r="A188" s="16" t="s">
        <v>248</v>
      </c>
      <c r="B188" s="17"/>
      <c r="C188" s="18"/>
      <c r="D188" s="18"/>
      <c r="E188" s="18"/>
      <c r="F188" s="18"/>
      <c r="G188" s="18">
        <v>10</v>
      </c>
      <c r="H188" s="18"/>
      <c r="I188" s="18"/>
      <c r="J188" s="18"/>
      <c r="K188" s="18"/>
      <c r="L188" s="18"/>
      <c r="M188" s="18">
        <v>0</v>
      </c>
      <c r="N188" s="19">
        <v>10</v>
      </c>
    </row>
    <row r="189" spans="1:14" ht="12.75">
      <c r="A189" s="16" t="s">
        <v>249</v>
      </c>
      <c r="B189" s="17"/>
      <c r="C189" s="18"/>
      <c r="D189" s="18"/>
      <c r="E189" s="18"/>
      <c r="F189" s="18"/>
      <c r="G189" s="18">
        <v>19</v>
      </c>
      <c r="H189" s="18"/>
      <c r="I189" s="18"/>
      <c r="J189" s="18"/>
      <c r="K189" s="18"/>
      <c r="L189" s="18"/>
      <c r="M189" s="18"/>
      <c r="N189" s="19">
        <v>19</v>
      </c>
    </row>
    <row r="190" spans="1:14" ht="12.75">
      <c r="A190" s="16" t="s">
        <v>250</v>
      </c>
      <c r="B190" s="17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>
        <v>-4</v>
      </c>
      <c r="N190" s="19">
        <v>-4</v>
      </c>
    </row>
    <row r="191" spans="1:14" ht="12.75">
      <c r="A191" s="16" t="s">
        <v>251</v>
      </c>
      <c r="B191" s="17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>
        <v>-1</v>
      </c>
      <c r="N191" s="19">
        <v>-1</v>
      </c>
    </row>
    <row r="192" spans="1:14" ht="12.75">
      <c r="A192" s="16" t="s">
        <v>252</v>
      </c>
      <c r="B192" s="17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>
        <v>36</v>
      </c>
      <c r="N192" s="19">
        <v>36</v>
      </c>
    </row>
    <row r="193" spans="1:14" ht="12.75">
      <c r="A193" s="16" t="s">
        <v>253</v>
      </c>
      <c r="B193" s="17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>
        <v>5</v>
      </c>
      <c r="N193" s="19">
        <v>5</v>
      </c>
    </row>
    <row r="194" spans="1:14" ht="12.75">
      <c r="A194" s="16" t="s">
        <v>254</v>
      </c>
      <c r="B194" s="17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>
        <v>15</v>
      </c>
      <c r="N194" s="19">
        <v>15</v>
      </c>
    </row>
    <row r="195" spans="1:14" ht="12.75">
      <c r="A195" s="16" t="s">
        <v>255</v>
      </c>
      <c r="B195" s="17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>
        <v>19</v>
      </c>
      <c r="N195" s="19">
        <v>19</v>
      </c>
    </row>
    <row r="196" spans="1:14" ht="12.75">
      <c r="A196" s="16" t="s">
        <v>256</v>
      </c>
      <c r="B196" s="17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>
        <v>12</v>
      </c>
      <c r="N196" s="19">
        <v>12</v>
      </c>
    </row>
    <row r="197" spans="1:14" ht="12.75">
      <c r="A197" s="16" t="s">
        <v>257</v>
      </c>
      <c r="B197" s="17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>
        <v>5</v>
      </c>
      <c r="N197" s="19">
        <v>5</v>
      </c>
    </row>
    <row r="198" spans="1:14" ht="12.75">
      <c r="A198" s="16" t="s">
        <v>258</v>
      </c>
      <c r="B198" s="17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>
        <v>2</v>
      </c>
      <c r="N198" s="19">
        <v>2</v>
      </c>
    </row>
    <row r="199" spans="1:14" ht="12.75">
      <c r="A199" s="16" t="s">
        <v>259</v>
      </c>
      <c r="B199" s="17"/>
      <c r="C199" s="18"/>
      <c r="D199" s="18"/>
      <c r="E199" s="18"/>
      <c r="F199" s="18"/>
      <c r="G199" s="18"/>
      <c r="H199" s="18"/>
      <c r="I199" s="18"/>
      <c r="J199" s="18"/>
      <c r="K199" s="18">
        <v>-26</v>
      </c>
      <c r="L199" s="18"/>
      <c r="M199" s="18">
        <v>5</v>
      </c>
      <c r="N199" s="19">
        <v>-21</v>
      </c>
    </row>
    <row r="200" spans="1:14" ht="12.75">
      <c r="A200" s="16" t="s">
        <v>260</v>
      </c>
      <c r="B200" s="17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>
        <v>19</v>
      </c>
      <c r="N200" s="19">
        <v>19</v>
      </c>
    </row>
    <row r="201" spans="1:14" ht="12.75">
      <c r="A201" s="16" t="s">
        <v>261</v>
      </c>
      <c r="B201" s="17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>
        <v>11</v>
      </c>
      <c r="N201" s="19">
        <v>11</v>
      </c>
    </row>
    <row r="202" spans="1:14" ht="12.75">
      <c r="A202" s="16" t="s">
        <v>262</v>
      </c>
      <c r="B202" s="17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>
        <v>10</v>
      </c>
      <c r="N202" s="19">
        <v>10</v>
      </c>
    </row>
    <row r="203" spans="1:14" ht="12.75">
      <c r="A203" s="16" t="s">
        <v>263</v>
      </c>
      <c r="B203" s="17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>
        <v>1</v>
      </c>
      <c r="N203" s="19">
        <v>1</v>
      </c>
    </row>
    <row r="204" spans="1:14" ht="12.75">
      <c r="A204" s="16" t="s">
        <v>264</v>
      </c>
      <c r="B204" s="17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>
        <v>480</v>
      </c>
      <c r="N204" s="19">
        <v>480</v>
      </c>
    </row>
    <row r="205" spans="1:14" ht="12.75">
      <c r="A205" s="16" t="s">
        <v>266</v>
      </c>
      <c r="B205" s="17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>
        <v>437</v>
      </c>
      <c r="N205" s="19">
        <v>437</v>
      </c>
    </row>
    <row r="206" spans="1:14" ht="12.75">
      <c r="A206" s="16" t="s">
        <v>267</v>
      </c>
      <c r="B206" s="17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>
        <v>463</v>
      </c>
      <c r="N206" s="19">
        <v>463</v>
      </c>
    </row>
    <row r="207" spans="1:14" ht="12.75">
      <c r="A207" s="16" t="s">
        <v>268</v>
      </c>
      <c r="B207" s="17"/>
      <c r="C207" s="18"/>
      <c r="D207" s="18"/>
      <c r="E207" s="18"/>
      <c r="F207" s="18"/>
      <c r="G207" s="18"/>
      <c r="H207" s="18"/>
      <c r="I207" s="18"/>
      <c r="J207" s="18"/>
      <c r="K207" s="18">
        <v>2</v>
      </c>
      <c r="L207" s="18"/>
      <c r="M207" s="18"/>
      <c r="N207" s="19">
        <v>2</v>
      </c>
    </row>
    <row r="208" spans="1:14" ht="12.75">
      <c r="A208" s="16" t="s">
        <v>269</v>
      </c>
      <c r="B208" s="17"/>
      <c r="C208" s="18">
        <v>144</v>
      </c>
      <c r="D208" s="18"/>
      <c r="E208" s="18"/>
      <c r="F208" s="18"/>
      <c r="G208" s="18"/>
      <c r="H208" s="18"/>
      <c r="I208" s="18"/>
      <c r="J208" s="18"/>
      <c r="K208" s="18"/>
      <c r="L208" s="18"/>
      <c r="M208" s="18">
        <v>511</v>
      </c>
      <c r="N208" s="19">
        <v>655</v>
      </c>
    </row>
    <row r="209" spans="1:14" ht="12.75">
      <c r="A209" s="16" t="s">
        <v>270</v>
      </c>
      <c r="B209" s="17"/>
      <c r="C209" s="18">
        <v>48</v>
      </c>
      <c r="D209" s="18"/>
      <c r="E209" s="18"/>
      <c r="F209" s="18"/>
      <c r="G209" s="18"/>
      <c r="H209" s="18"/>
      <c r="I209" s="18"/>
      <c r="J209" s="18"/>
      <c r="K209" s="18"/>
      <c r="L209" s="18"/>
      <c r="M209" s="18">
        <v>565</v>
      </c>
      <c r="N209" s="19">
        <v>613</v>
      </c>
    </row>
    <row r="210" spans="1:14" ht="12.75">
      <c r="A210" s="16" t="s">
        <v>271</v>
      </c>
      <c r="B210" s="17"/>
      <c r="C210" s="18">
        <v>86</v>
      </c>
      <c r="D210" s="18"/>
      <c r="E210" s="18"/>
      <c r="F210" s="18"/>
      <c r="G210" s="18"/>
      <c r="H210" s="18"/>
      <c r="I210" s="18"/>
      <c r="J210" s="18"/>
      <c r="K210" s="18"/>
      <c r="L210" s="18"/>
      <c r="M210" s="18">
        <v>812</v>
      </c>
      <c r="N210" s="19">
        <v>898</v>
      </c>
    </row>
    <row r="211" spans="1:14" ht="12.75">
      <c r="A211" s="16" t="s">
        <v>272</v>
      </c>
      <c r="B211" s="17">
        <v>317</v>
      </c>
      <c r="C211" s="18">
        <v>67</v>
      </c>
      <c r="D211" s="18"/>
      <c r="E211" s="18"/>
      <c r="F211" s="18"/>
      <c r="G211" s="18"/>
      <c r="H211" s="18"/>
      <c r="I211" s="18"/>
      <c r="J211" s="18"/>
      <c r="K211" s="18">
        <v>125</v>
      </c>
      <c r="L211" s="18"/>
      <c r="M211" s="18">
        <v>551</v>
      </c>
      <c r="N211" s="19">
        <v>1060</v>
      </c>
    </row>
    <row r="212" spans="1:14" ht="12.75">
      <c r="A212" s="16" t="s">
        <v>273</v>
      </c>
      <c r="B212" s="17"/>
      <c r="C212" s="18"/>
      <c r="D212" s="18"/>
      <c r="E212" s="18"/>
      <c r="F212" s="18"/>
      <c r="G212" s="18"/>
      <c r="H212" s="18"/>
      <c r="I212" s="18"/>
      <c r="J212" s="18"/>
      <c r="K212" s="18">
        <v>77</v>
      </c>
      <c r="L212" s="18"/>
      <c r="M212" s="18">
        <v>776</v>
      </c>
      <c r="N212" s="19">
        <v>853</v>
      </c>
    </row>
    <row r="213" spans="1:14" ht="12.75">
      <c r="A213" s="16" t="s">
        <v>274</v>
      </c>
      <c r="B213" s="17">
        <v>38</v>
      </c>
      <c r="C213" s="18">
        <v>96</v>
      </c>
      <c r="D213" s="18"/>
      <c r="E213" s="18"/>
      <c r="F213" s="18"/>
      <c r="G213" s="18"/>
      <c r="H213" s="18"/>
      <c r="I213" s="18"/>
      <c r="J213" s="18"/>
      <c r="K213" s="18">
        <v>40</v>
      </c>
      <c r="L213" s="18"/>
      <c r="M213" s="18">
        <v>274</v>
      </c>
      <c r="N213" s="19">
        <v>448</v>
      </c>
    </row>
    <row r="214" spans="1:14" ht="12.75">
      <c r="A214" s="16" t="s">
        <v>275</v>
      </c>
      <c r="B214" s="17"/>
      <c r="C214" s="18">
        <v>48</v>
      </c>
      <c r="D214" s="18"/>
      <c r="E214" s="18"/>
      <c r="F214" s="18"/>
      <c r="G214" s="18"/>
      <c r="H214" s="18"/>
      <c r="I214" s="18"/>
      <c r="J214" s="18"/>
      <c r="K214" s="18"/>
      <c r="L214" s="18"/>
      <c r="M214" s="18">
        <v>132</v>
      </c>
      <c r="N214" s="19">
        <v>180</v>
      </c>
    </row>
    <row r="215" spans="1:14" ht="12.75">
      <c r="A215" s="16" t="s">
        <v>277</v>
      </c>
      <c r="B215" s="17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>
        <v>-8</v>
      </c>
      <c r="N215" s="19">
        <v>-8</v>
      </c>
    </row>
    <row r="216" spans="1:14" ht="12.75">
      <c r="A216" s="16" t="s">
        <v>278</v>
      </c>
      <c r="B216" s="17"/>
      <c r="C216" s="18">
        <v>144</v>
      </c>
      <c r="D216" s="18"/>
      <c r="E216" s="18"/>
      <c r="F216" s="18"/>
      <c r="G216" s="18"/>
      <c r="H216" s="18"/>
      <c r="I216" s="18"/>
      <c r="J216" s="18"/>
      <c r="K216" s="18"/>
      <c r="L216" s="18"/>
      <c r="M216" s="18">
        <v>182</v>
      </c>
      <c r="N216" s="19">
        <v>326</v>
      </c>
    </row>
    <row r="217" spans="1:14" ht="12.75">
      <c r="A217" s="16" t="s">
        <v>279</v>
      </c>
      <c r="B217" s="17"/>
      <c r="C217" s="18">
        <v>48</v>
      </c>
      <c r="D217" s="18"/>
      <c r="E217" s="18"/>
      <c r="F217" s="18"/>
      <c r="G217" s="18"/>
      <c r="H217" s="18"/>
      <c r="I217" s="18"/>
      <c r="J217" s="18"/>
      <c r="K217" s="18"/>
      <c r="L217" s="18"/>
      <c r="M217" s="18">
        <v>216</v>
      </c>
      <c r="N217" s="19">
        <v>264</v>
      </c>
    </row>
    <row r="218" spans="1:14" ht="12.75">
      <c r="A218" s="16" t="s">
        <v>280</v>
      </c>
      <c r="B218" s="17"/>
      <c r="C218" s="18">
        <v>67</v>
      </c>
      <c r="D218" s="18"/>
      <c r="E218" s="18"/>
      <c r="F218" s="18"/>
      <c r="G218" s="18"/>
      <c r="H218" s="18"/>
      <c r="I218" s="18"/>
      <c r="J218" s="18"/>
      <c r="K218" s="18"/>
      <c r="L218" s="18"/>
      <c r="M218" s="18">
        <v>602</v>
      </c>
      <c r="N218" s="19">
        <v>669</v>
      </c>
    </row>
    <row r="219" spans="1:14" ht="12.75">
      <c r="A219" s="16" t="s">
        <v>282</v>
      </c>
      <c r="B219" s="17">
        <v>211</v>
      </c>
      <c r="C219" s="18">
        <v>38</v>
      </c>
      <c r="D219" s="18"/>
      <c r="E219" s="18"/>
      <c r="F219" s="18"/>
      <c r="G219" s="18"/>
      <c r="H219" s="18"/>
      <c r="I219" s="18"/>
      <c r="J219" s="18"/>
      <c r="K219" s="18">
        <v>48</v>
      </c>
      <c r="L219" s="18"/>
      <c r="M219" s="18">
        <v>321</v>
      </c>
      <c r="N219" s="19">
        <v>618</v>
      </c>
    </row>
    <row r="220" spans="1:14" ht="12.75">
      <c r="A220" s="16" t="s">
        <v>283</v>
      </c>
      <c r="B220" s="17"/>
      <c r="C220" s="18"/>
      <c r="D220" s="18"/>
      <c r="E220" s="18"/>
      <c r="F220" s="18"/>
      <c r="G220" s="18"/>
      <c r="H220" s="18"/>
      <c r="I220" s="18"/>
      <c r="J220" s="18"/>
      <c r="K220" s="18">
        <v>19</v>
      </c>
      <c r="L220" s="18"/>
      <c r="M220" s="18">
        <v>436</v>
      </c>
      <c r="N220" s="19">
        <v>455</v>
      </c>
    </row>
    <row r="221" spans="1:14" ht="12.75">
      <c r="A221" s="16" t="s">
        <v>284</v>
      </c>
      <c r="B221" s="17">
        <v>58</v>
      </c>
      <c r="C221" s="18">
        <v>67</v>
      </c>
      <c r="D221" s="18"/>
      <c r="E221" s="18"/>
      <c r="F221" s="18"/>
      <c r="G221" s="18"/>
      <c r="H221" s="18"/>
      <c r="I221" s="18"/>
      <c r="J221" s="18"/>
      <c r="K221" s="18">
        <v>-12</v>
      </c>
      <c r="L221" s="18"/>
      <c r="M221" s="18">
        <v>135</v>
      </c>
      <c r="N221" s="19">
        <v>248</v>
      </c>
    </row>
    <row r="222" spans="1:14" ht="12.75">
      <c r="A222" s="16" t="s">
        <v>285</v>
      </c>
      <c r="B222" s="17"/>
      <c r="C222" s="18">
        <v>86</v>
      </c>
      <c r="D222" s="18"/>
      <c r="E222" s="18"/>
      <c r="F222" s="18"/>
      <c r="G222" s="18"/>
      <c r="H222" s="18"/>
      <c r="I222" s="18"/>
      <c r="J222" s="18"/>
      <c r="K222" s="18"/>
      <c r="L222" s="18"/>
      <c r="M222" s="18">
        <v>103</v>
      </c>
      <c r="N222" s="19">
        <v>189</v>
      </c>
    </row>
    <row r="223" spans="1:14" ht="12.75">
      <c r="A223" s="16" t="s">
        <v>286</v>
      </c>
      <c r="B223" s="17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>
        <v>4</v>
      </c>
      <c r="N223" s="19">
        <v>4</v>
      </c>
    </row>
    <row r="224" spans="1:14" ht="12.75">
      <c r="A224" s="16" t="s">
        <v>287</v>
      </c>
      <c r="B224" s="17"/>
      <c r="C224" s="18">
        <v>182</v>
      </c>
      <c r="D224" s="18"/>
      <c r="E224" s="18"/>
      <c r="F224" s="18"/>
      <c r="G224" s="18"/>
      <c r="H224" s="18"/>
      <c r="I224" s="18"/>
      <c r="J224" s="18"/>
      <c r="K224" s="18"/>
      <c r="L224" s="18"/>
      <c r="M224" s="18">
        <v>502</v>
      </c>
      <c r="N224" s="19">
        <v>684</v>
      </c>
    </row>
    <row r="225" spans="1:14" ht="12.75">
      <c r="A225" s="16" t="s">
        <v>288</v>
      </c>
      <c r="B225" s="17"/>
      <c r="C225" s="18">
        <v>48</v>
      </c>
      <c r="D225" s="18"/>
      <c r="E225" s="18"/>
      <c r="F225" s="18"/>
      <c r="G225" s="18"/>
      <c r="H225" s="18"/>
      <c r="I225" s="18"/>
      <c r="J225" s="18"/>
      <c r="K225" s="18"/>
      <c r="L225" s="18"/>
      <c r="M225" s="18">
        <v>197</v>
      </c>
      <c r="N225" s="19">
        <v>245</v>
      </c>
    </row>
    <row r="226" spans="1:14" ht="12.75">
      <c r="A226" s="16" t="s">
        <v>289</v>
      </c>
      <c r="B226" s="17"/>
      <c r="C226" s="18">
        <v>77</v>
      </c>
      <c r="D226" s="18"/>
      <c r="E226" s="18"/>
      <c r="F226" s="18"/>
      <c r="G226" s="18"/>
      <c r="H226" s="18"/>
      <c r="I226" s="18"/>
      <c r="J226" s="18"/>
      <c r="K226" s="18"/>
      <c r="L226" s="18"/>
      <c r="M226" s="18">
        <v>564</v>
      </c>
      <c r="N226" s="19">
        <v>641</v>
      </c>
    </row>
    <row r="227" spans="1:14" ht="12.75">
      <c r="A227" s="16" t="s">
        <v>290</v>
      </c>
      <c r="B227" s="17">
        <v>240</v>
      </c>
      <c r="C227" s="18">
        <v>106</v>
      </c>
      <c r="D227" s="18"/>
      <c r="E227" s="18"/>
      <c r="F227" s="18"/>
      <c r="G227" s="18"/>
      <c r="H227" s="18"/>
      <c r="I227" s="18"/>
      <c r="J227" s="18"/>
      <c r="K227" s="18">
        <v>230</v>
      </c>
      <c r="L227" s="18"/>
      <c r="M227" s="18">
        <v>331</v>
      </c>
      <c r="N227" s="19">
        <v>907</v>
      </c>
    </row>
    <row r="228" spans="1:14" ht="12.75">
      <c r="A228" s="16" t="s">
        <v>291</v>
      </c>
      <c r="B228" s="17"/>
      <c r="C228" s="18"/>
      <c r="D228" s="18"/>
      <c r="E228" s="18"/>
      <c r="F228" s="18"/>
      <c r="G228" s="18"/>
      <c r="H228" s="18"/>
      <c r="I228" s="18"/>
      <c r="J228" s="18"/>
      <c r="K228" s="18">
        <v>191</v>
      </c>
      <c r="L228" s="18"/>
      <c r="M228" s="18">
        <v>610</v>
      </c>
      <c r="N228" s="19">
        <v>801</v>
      </c>
    </row>
    <row r="229" spans="1:14" ht="12.75">
      <c r="A229" s="16" t="s">
        <v>292</v>
      </c>
      <c r="B229" s="17">
        <v>67</v>
      </c>
      <c r="C229" s="18">
        <v>77</v>
      </c>
      <c r="D229" s="18"/>
      <c r="E229" s="18"/>
      <c r="F229" s="18"/>
      <c r="G229" s="18"/>
      <c r="H229" s="18"/>
      <c r="I229" s="18"/>
      <c r="J229" s="18"/>
      <c r="K229" s="18">
        <v>23</v>
      </c>
      <c r="L229" s="18"/>
      <c r="M229" s="18">
        <v>176</v>
      </c>
      <c r="N229" s="19">
        <v>343</v>
      </c>
    </row>
    <row r="230" spans="1:14" ht="12.75">
      <c r="A230" s="16" t="s">
        <v>293</v>
      </c>
      <c r="B230" s="17"/>
      <c r="C230" s="18">
        <v>58</v>
      </c>
      <c r="D230" s="18"/>
      <c r="E230" s="18"/>
      <c r="F230" s="18"/>
      <c r="G230" s="18"/>
      <c r="H230" s="18"/>
      <c r="I230" s="18"/>
      <c r="J230" s="18"/>
      <c r="K230" s="18"/>
      <c r="L230" s="18"/>
      <c r="M230" s="18">
        <v>36</v>
      </c>
      <c r="N230" s="19">
        <v>94</v>
      </c>
    </row>
    <row r="231" spans="1:14" ht="12.75">
      <c r="A231" s="16" t="s">
        <v>294</v>
      </c>
      <c r="B231" s="17"/>
      <c r="C231" s="18">
        <v>43</v>
      </c>
      <c r="D231" s="18"/>
      <c r="E231" s="18"/>
      <c r="F231" s="18"/>
      <c r="G231" s="18"/>
      <c r="H231" s="18"/>
      <c r="I231" s="18"/>
      <c r="J231" s="18"/>
      <c r="K231" s="18"/>
      <c r="L231" s="18"/>
      <c r="M231" s="18">
        <v>122</v>
      </c>
      <c r="N231" s="19">
        <v>165</v>
      </c>
    </row>
    <row r="232" spans="1:14" ht="12.75">
      <c r="A232" s="16" t="s">
        <v>295</v>
      </c>
      <c r="B232" s="17">
        <v>7</v>
      </c>
      <c r="C232" s="18">
        <v>31</v>
      </c>
      <c r="D232" s="18"/>
      <c r="E232" s="18"/>
      <c r="F232" s="18"/>
      <c r="G232" s="18"/>
      <c r="H232" s="18"/>
      <c r="I232" s="18"/>
      <c r="J232" s="18"/>
      <c r="K232" s="18"/>
      <c r="L232" s="18"/>
      <c r="M232" s="18">
        <v>14</v>
      </c>
      <c r="N232" s="19">
        <v>52</v>
      </c>
    </row>
    <row r="233" spans="1:14" ht="12.75">
      <c r="A233" s="16" t="s">
        <v>296</v>
      </c>
      <c r="B233" s="17"/>
      <c r="C233" s="18">
        <v>24</v>
      </c>
      <c r="D233" s="18"/>
      <c r="E233" s="18"/>
      <c r="F233" s="18"/>
      <c r="G233" s="18"/>
      <c r="H233" s="18"/>
      <c r="I233" s="18"/>
      <c r="J233" s="18"/>
      <c r="K233" s="18"/>
      <c r="L233" s="18"/>
      <c r="M233" s="18">
        <v>14</v>
      </c>
      <c r="N233" s="19">
        <v>38</v>
      </c>
    </row>
    <row r="234" spans="1:14" ht="12.75">
      <c r="A234" s="16" t="s">
        <v>297</v>
      </c>
      <c r="B234" s="17">
        <v>24</v>
      </c>
      <c r="C234" s="18">
        <v>26</v>
      </c>
      <c r="D234" s="18"/>
      <c r="E234" s="18"/>
      <c r="F234" s="18"/>
      <c r="G234" s="18"/>
      <c r="H234" s="18"/>
      <c r="I234" s="18"/>
      <c r="J234" s="18"/>
      <c r="K234" s="18">
        <v>34</v>
      </c>
      <c r="L234" s="18"/>
      <c r="M234" s="18">
        <v>10</v>
      </c>
      <c r="N234" s="19">
        <v>94</v>
      </c>
    </row>
    <row r="235" spans="1:14" ht="12.75">
      <c r="A235" s="16" t="s">
        <v>298</v>
      </c>
      <c r="B235" s="17"/>
      <c r="C235" s="18"/>
      <c r="D235" s="18"/>
      <c r="E235" s="18"/>
      <c r="F235" s="18"/>
      <c r="G235" s="18"/>
      <c r="H235" s="18"/>
      <c r="I235" s="18"/>
      <c r="J235" s="18"/>
      <c r="K235" s="18">
        <v>12</v>
      </c>
      <c r="L235" s="18"/>
      <c r="M235" s="18">
        <v>22</v>
      </c>
      <c r="N235" s="19">
        <v>34</v>
      </c>
    </row>
    <row r="236" spans="1:14" ht="12.75">
      <c r="A236" s="16" t="s">
        <v>299</v>
      </c>
      <c r="B236" s="17"/>
      <c r="C236" s="18">
        <v>19</v>
      </c>
      <c r="D236" s="18"/>
      <c r="E236" s="18"/>
      <c r="F236" s="18"/>
      <c r="G236" s="18"/>
      <c r="H236" s="18"/>
      <c r="I236" s="18"/>
      <c r="J236" s="18"/>
      <c r="K236" s="18">
        <v>-7</v>
      </c>
      <c r="L236" s="18"/>
      <c r="M236" s="18">
        <v>10</v>
      </c>
      <c r="N236" s="19">
        <v>22</v>
      </c>
    </row>
    <row r="237" spans="1:14" ht="12.75">
      <c r="A237" s="16" t="s">
        <v>300</v>
      </c>
      <c r="B237" s="17"/>
      <c r="C237" s="18">
        <v>19</v>
      </c>
      <c r="D237" s="18"/>
      <c r="E237" s="18"/>
      <c r="F237" s="18"/>
      <c r="G237" s="18"/>
      <c r="H237" s="18"/>
      <c r="I237" s="18"/>
      <c r="J237" s="18"/>
      <c r="K237" s="18"/>
      <c r="L237" s="18"/>
      <c r="M237" s="18">
        <v>7</v>
      </c>
      <c r="N237" s="19">
        <v>26</v>
      </c>
    </row>
    <row r="238" spans="1:14" ht="12.75">
      <c r="A238" s="16" t="s">
        <v>301</v>
      </c>
      <c r="B238" s="17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>
        <v>2</v>
      </c>
      <c r="N238" s="19">
        <v>2</v>
      </c>
    </row>
    <row r="239" spans="1:14" ht="12.75">
      <c r="A239" s="16" t="s">
        <v>302</v>
      </c>
      <c r="B239" s="17"/>
      <c r="C239" s="18">
        <v>58</v>
      </c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9">
        <v>58</v>
      </c>
    </row>
    <row r="240" spans="1:14" ht="12.75">
      <c r="A240" s="16" t="s">
        <v>303</v>
      </c>
      <c r="B240" s="17"/>
      <c r="C240" s="18">
        <v>38</v>
      </c>
      <c r="D240" s="18"/>
      <c r="E240" s="18"/>
      <c r="F240" s="18"/>
      <c r="G240" s="18"/>
      <c r="H240" s="18"/>
      <c r="I240" s="18"/>
      <c r="J240" s="18"/>
      <c r="K240" s="18"/>
      <c r="L240" s="18"/>
      <c r="M240" s="18">
        <v>34</v>
      </c>
      <c r="N240" s="19">
        <v>72</v>
      </c>
    </row>
    <row r="241" spans="1:14" ht="12.75">
      <c r="A241" s="16" t="s">
        <v>304</v>
      </c>
      <c r="B241" s="17"/>
      <c r="C241" s="18">
        <v>58</v>
      </c>
      <c r="D241" s="18"/>
      <c r="E241" s="18"/>
      <c r="F241" s="18"/>
      <c r="G241" s="18"/>
      <c r="H241" s="18"/>
      <c r="I241" s="18"/>
      <c r="J241" s="18"/>
      <c r="K241" s="18"/>
      <c r="L241" s="18"/>
      <c r="M241" s="18">
        <v>43</v>
      </c>
      <c r="N241" s="19">
        <v>101</v>
      </c>
    </row>
    <row r="242" spans="1:14" ht="12.75">
      <c r="A242" s="16" t="s">
        <v>305</v>
      </c>
      <c r="B242" s="17"/>
      <c r="C242" s="18">
        <v>58</v>
      </c>
      <c r="D242" s="18"/>
      <c r="E242" s="18"/>
      <c r="F242" s="18"/>
      <c r="G242" s="18"/>
      <c r="H242" s="18"/>
      <c r="I242" s="18"/>
      <c r="J242" s="18"/>
      <c r="K242" s="18">
        <v>38</v>
      </c>
      <c r="L242" s="18"/>
      <c r="M242" s="18">
        <v>45</v>
      </c>
      <c r="N242" s="19">
        <v>141</v>
      </c>
    </row>
    <row r="243" spans="1:14" ht="12.75">
      <c r="A243" s="16" t="s">
        <v>306</v>
      </c>
      <c r="B243" s="17"/>
      <c r="C243" s="18"/>
      <c r="D243" s="18"/>
      <c r="E243" s="18"/>
      <c r="F243" s="18"/>
      <c r="G243" s="18"/>
      <c r="H243" s="18"/>
      <c r="I243" s="18"/>
      <c r="J243" s="18"/>
      <c r="K243" s="18">
        <v>53</v>
      </c>
      <c r="L243" s="18"/>
      <c r="M243" s="18">
        <v>43</v>
      </c>
      <c r="N243" s="19">
        <v>96</v>
      </c>
    </row>
    <row r="244" spans="1:14" ht="12.75">
      <c r="A244" s="16" t="s">
        <v>307</v>
      </c>
      <c r="B244" s="17"/>
      <c r="C244" s="18">
        <v>58</v>
      </c>
      <c r="D244" s="18"/>
      <c r="E244" s="18"/>
      <c r="F244" s="18"/>
      <c r="G244" s="18"/>
      <c r="H244" s="18"/>
      <c r="I244" s="18"/>
      <c r="J244" s="18"/>
      <c r="K244" s="18">
        <v>-15</v>
      </c>
      <c r="L244" s="18"/>
      <c r="M244" s="18">
        <v>30</v>
      </c>
      <c r="N244" s="19">
        <v>73</v>
      </c>
    </row>
    <row r="245" spans="1:14" ht="12.75">
      <c r="A245" s="16" t="s">
        <v>309</v>
      </c>
      <c r="B245" s="17"/>
      <c r="C245" s="18">
        <v>53</v>
      </c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9">
        <v>53</v>
      </c>
    </row>
    <row r="246" spans="1:14" ht="12.75">
      <c r="A246" s="16" t="s">
        <v>310</v>
      </c>
      <c r="B246" s="17"/>
      <c r="C246" s="18">
        <v>288</v>
      </c>
      <c r="D246" s="18"/>
      <c r="E246" s="18"/>
      <c r="F246" s="18"/>
      <c r="G246" s="18"/>
      <c r="H246" s="18"/>
      <c r="I246" s="18"/>
      <c r="J246" s="18"/>
      <c r="K246" s="18"/>
      <c r="L246" s="18"/>
      <c r="M246" s="18">
        <v>21</v>
      </c>
      <c r="N246" s="19">
        <v>309</v>
      </c>
    </row>
    <row r="247" spans="1:14" ht="12.75">
      <c r="A247" s="16" t="s">
        <v>311</v>
      </c>
      <c r="B247" s="17">
        <v>307</v>
      </c>
      <c r="C247" s="18">
        <v>67</v>
      </c>
      <c r="D247" s="18"/>
      <c r="E247" s="18"/>
      <c r="F247" s="18"/>
      <c r="G247" s="18"/>
      <c r="H247" s="18"/>
      <c r="I247" s="18"/>
      <c r="J247" s="18"/>
      <c r="K247" s="18"/>
      <c r="L247" s="18"/>
      <c r="M247" s="18">
        <v>144</v>
      </c>
      <c r="N247" s="19">
        <v>518</v>
      </c>
    </row>
    <row r="248" spans="1:14" ht="12.75">
      <c r="A248" s="16" t="s">
        <v>312</v>
      </c>
      <c r="B248" s="17"/>
      <c r="C248" s="18">
        <v>298</v>
      </c>
      <c r="D248" s="18"/>
      <c r="E248" s="18"/>
      <c r="F248" s="18"/>
      <c r="G248" s="18"/>
      <c r="H248" s="18"/>
      <c r="I248" s="18"/>
      <c r="J248" s="18"/>
      <c r="K248" s="18"/>
      <c r="L248" s="18"/>
      <c r="M248" s="18">
        <v>290</v>
      </c>
      <c r="N248" s="19">
        <v>588</v>
      </c>
    </row>
    <row r="249" spans="1:14" ht="12.75">
      <c r="A249" s="16" t="s">
        <v>313</v>
      </c>
      <c r="B249" s="17">
        <v>346</v>
      </c>
      <c r="C249" s="18">
        <v>269</v>
      </c>
      <c r="D249" s="18"/>
      <c r="E249" s="18"/>
      <c r="F249" s="18"/>
      <c r="G249" s="18"/>
      <c r="H249" s="18"/>
      <c r="I249" s="18"/>
      <c r="J249" s="18"/>
      <c r="K249" s="18">
        <v>221</v>
      </c>
      <c r="L249" s="18"/>
      <c r="M249" s="18">
        <v>58</v>
      </c>
      <c r="N249" s="19">
        <v>894</v>
      </c>
    </row>
    <row r="250" spans="1:14" ht="12.75">
      <c r="A250" s="16" t="s">
        <v>314</v>
      </c>
      <c r="B250" s="17"/>
      <c r="C250" s="18"/>
      <c r="D250" s="18"/>
      <c r="E250" s="18"/>
      <c r="F250" s="18"/>
      <c r="G250" s="18"/>
      <c r="H250" s="18"/>
      <c r="I250" s="18"/>
      <c r="J250" s="18"/>
      <c r="K250" s="18">
        <v>144</v>
      </c>
      <c r="L250" s="18"/>
      <c r="M250" s="18">
        <v>288</v>
      </c>
      <c r="N250" s="19">
        <v>432</v>
      </c>
    </row>
    <row r="251" spans="1:14" ht="12.75">
      <c r="A251" s="16" t="s">
        <v>315</v>
      </c>
      <c r="B251" s="17">
        <v>154</v>
      </c>
      <c r="C251" s="18">
        <v>67</v>
      </c>
      <c r="D251" s="18"/>
      <c r="E251" s="18"/>
      <c r="F251" s="18"/>
      <c r="G251" s="18"/>
      <c r="H251" s="18"/>
      <c r="I251" s="18"/>
      <c r="J251" s="18"/>
      <c r="K251" s="18"/>
      <c r="L251" s="18"/>
      <c r="M251" s="18">
        <v>55</v>
      </c>
      <c r="N251" s="19">
        <v>276</v>
      </c>
    </row>
    <row r="252" spans="1:14" ht="12.75">
      <c r="A252" s="16" t="s">
        <v>316</v>
      </c>
      <c r="B252" s="17"/>
      <c r="C252" s="18">
        <v>86</v>
      </c>
      <c r="D252" s="18"/>
      <c r="E252" s="18"/>
      <c r="F252" s="18"/>
      <c r="G252" s="18"/>
      <c r="H252" s="18"/>
      <c r="I252" s="18"/>
      <c r="J252" s="18"/>
      <c r="K252" s="18"/>
      <c r="L252" s="18"/>
      <c r="M252" s="18">
        <v>10</v>
      </c>
      <c r="N252" s="19">
        <v>96</v>
      </c>
    </row>
    <row r="253" spans="1:14" ht="12.75">
      <c r="A253" s="16" t="s">
        <v>317</v>
      </c>
      <c r="B253" s="17"/>
      <c r="C253" s="18">
        <v>134</v>
      </c>
      <c r="D253" s="18"/>
      <c r="E253" s="18"/>
      <c r="F253" s="18"/>
      <c r="G253" s="18"/>
      <c r="H253" s="18"/>
      <c r="I253" s="18"/>
      <c r="J253" s="18"/>
      <c r="K253" s="18"/>
      <c r="L253" s="18"/>
      <c r="M253" s="18">
        <v>38</v>
      </c>
      <c r="N253" s="19">
        <v>172</v>
      </c>
    </row>
    <row r="254" spans="1:14" ht="12.75">
      <c r="A254" s="16" t="s">
        <v>318</v>
      </c>
      <c r="B254" s="17">
        <v>14</v>
      </c>
      <c r="C254" s="18">
        <v>53</v>
      </c>
      <c r="D254" s="18"/>
      <c r="E254" s="18"/>
      <c r="F254" s="18"/>
      <c r="G254" s="18"/>
      <c r="H254" s="18"/>
      <c r="I254" s="18"/>
      <c r="J254" s="18"/>
      <c r="K254" s="18"/>
      <c r="L254" s="18"/>
      <c r="M254" s="18">
        <v>9</v>
      </c>
      <c r="N254" s="19">
        <v>76</v>
      </c>
    </row>
    <row r="255" spans="1:14" ht="12.75">
      <c r="A255" s="16" t="s">
        <v>320</v>
      </c>
      <c r="B255" s="17"/>
      <c r="C255" s="18">
        <v>67</v>
      </c>
      <c r="D255" s="18"/>
      <c r="E255" s="18"/>
      <c r="F255" s="18"/>
      <c r="G255" s="18"/>
      <c r="H255" s="18"/>
      <c r="I255" s="18"/>
      <c r="J255" s="18"/>
      <c r="K255" s="18"/>
      <c r="L255" s="18"/>
      <c r="M255" s="18">
        <v>42</v>
      </c>
      <c r="N255" s="19">
        <v>109</v>
      </c>
    </row>
    <row r="256" spans="1:14" ht="12.75">
      <c r="A256" s="16" t="s">
        <v>321</v>
      </c>
      <c r="B256" s="17">
        <v>34</v>
      </c>
      <c r="C256" s="18">
        <v>67</v>
      </c>
      <c r="D256" s="18"/>
      <c r="E256" s="18"/>
      <c r="F256" s="18"/>
      <c r="G256" s="18"/>
      <c r="H256" s="18"/>
      <c r="I256" s="18"/>
      <c r="J256" s="18"/>
      <c r="K256" s="18">
        <v>77</v>
      </c>
      <c r="L256" s="18"/>
      <c r="M256" s="18">
        <v>26</v>
      </c>
      <c r="N256" s="19">
        <v>204</v>
      </c>
    </row>
    <row r="257" spans="1:14" ht="12.75">
      <c r="A257" s="16" t="s">
        <v>322</v>
      </c>
      <c r="B257" s="17"/>
      <c r="C257" s="18"/>
      <c r="D257" s="18"/>
      <c r="E257" s="18"/>
      <c r="F257" s="18"/>
      <c r="G257" s="18"/>
      <c r="H257" s="18"/>
      <c r="I257" s="18"/>
      <c r="J257" s="18"/>
      <c r="K257" s="18">
        <v>29</v>
      </c>
      <c r="L257" s="18"/>
      <c r="M257" s="18">
        <v>49</v>
      </c>
      <c r="N257" s="19">
        <v>78</v>
      </c>
    </row>
    <row r="258" spans="1:14" ht="12.75">
      <c r="A258" s="16" t="s">
        <v>323</v>
      </c>
      <c r="B258" s="17">
        <v>5</v>
      </c>
      <c r="C258" s="18">
        <v>24</v>
      </c>
      <c r="D258" s="18"/>
      <c r="E258" s="18"/>
      <c r="F258" s="18"/>
      <c r="G258" s="18"/>
      <c r="H258" s="18"/>
      <c r="I258" s="18"/>
      <c r="J258" s="18"/>
      <c r="K258" s="18">
        <v>-54</v>
      </c>
      <c r="L258" s="18"/>
      <c r="M258" s="18">
        <v>24</v>
      </c>
      <c r="N258" s="19">
        <v>-1</v>
      </c>
    </row>
    <row r="259" spans="1:14" ht="12.75">
      <c r="A259" s="16" t="s">
        <v>324</v>
      </c>
      <c r="B259" s="17"/>
      <c r="C259" s="18">
        <v>53</v>
      </c>
      <c r="D259" s="18"/>
      <c r="E259" s="18"/>
      <c r="F259" s="18"/>
      <c r="G259" s="18"/>
      <c r="H259" s="18"/>
      <c r="I259" s="18"/>
      <c r="J259" s="18"/>
      <c r="K259" s="18"/>
      <c r="L259" s="18"/>
      <c r="M259" s="18">
        <v>5</v>
      </c>
      <c r="N259" s="19">
        <v>58</v>
      </c>
    </row>
    <row r="260" spans="1:14" ht="12.75">
      <c r="A260" s="16" t="s">
        <v>326</v>
      </c>
      <c r="B260" s="17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>
        <v>26</v>
      </c>
      <c r="N260" s="19">
        <v>26</v>
      </c>
    </row>
    <row r="261" spans="1:14" ht="12.75">
      <c r="A261" s="16" t="s">
        <v>327</v>
      </c>
      <c r="B261" s="17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>
        <v>24</v>
      </c>
      <c r="N261" s="19">
        <v>24</v>
      </c>
    </row>
    <row r="262" spans="1:14" ht="12.75">
      <c r="A262" s="16" t="s">
        <v>328</v>
      </c>
      <c r="B262" s="17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>
        <v>5</v>
      </c>
      <c r="N262" s="19">
        <v>5</v>
      </c>
    </row>
    <row r="263" spans="1:14" ht="12.75">
      <c r="A263" s="16" t="s">
        <v>330</v>
      </c>
      <c r="B263" s="17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>
        <v>14</v>
      </c>
      <c r="N263" s="19">
        <v>14</v>
      </c>
    </row>
    <row r="264" spans="1:14" ht="12.75">
      <c r="A264" s="16" t="s">
        <v>331</v>
      </c>
      <c r="B264" s="17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>
        <v>24</v>
      </c>
      <c r="N264" s="19">
        <v>24</v>
      </c>
    </row>
    <row r="265" spans="1:14" ht="12.75">
      <c r="A265" s="16" t="s">
        <v>332</v>
      </c>
      <c r="B265" s="17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>
        <v>6</v>
      </c>
      <c r="N265" s="19">
        <v>6</v>
      </c>
    </row>
    <row r="266" spans="1:14" ht="12.75">
      <c r="A266" s="16" t="s">
        <v>333</v>
      </c>
      <c r="B266" s="17"/>
      <c r="C266" s="18">
        <v>67</v>
      </c>
      <c r="D266" s="18"/>
      <c r="E266" s="18"/>
      <c r="F266" s="18"/>
      <c r="G266" s="18"/>
      <c r="H266" s="18"/>
      <c r="I266" s="18"/>
      <c r="J266" s="18"/>
      <c r="K266" s="18"/>
      <c r="L266" s="18"/>
      <c r="M266" s="18">
        <v>23</v>
      </c>
      <c r="N266" s="19">
        <v>90</v>
      </c>
    </row>
    <row r="267" spans="1:14" ht="12.75">
      <c r="A267" s="16" t="s">
        <v>334</v>
      </c>
      <c r="B267" s="17">
        <v>24</v>
      </c>
      <c r="C267" s="18">
        <v>46</v>
      </c>
      <c r="D267" s="18"/>
      <c r="E267" s="18"/>
      <c r="F267" s="18"/>
      <c r="G267" s="18"/>
      <c r="H267" s="18"/>
      <c r="I267" s="18"/>
      <c r="J267" s="18"/>
      <c r="K267" s="18"/>
      <c r="L267" s="18"/>
      <c r="M267" s="18">
        <v>12</v>
      </c>
      <c r="N267" s="19">
        <v>82</v>
      </c>
    </row>
    <row r="268" spans="1:14" ht="12.75">
      <c r="A268" s="16" t="s">
        <v>335</v>
      </c>
      <c r="B268" s="17"/>
      <c r="C268" s="18">
        <v>48</v>
      </c>
      <c r="D268" s="18"/>
      <c r="E268" s="18"/>
      <c r="F268" s="18"/>
      <c r="G268" s="18"/>
      <c r="H268" s="18"/>
      <c r="I268" s="18"/>
      <c r="J268" s="18"/>
      <c r="K268" s="18"/>
      <c r="L268" s="18"/>
      <c r="M268" s="18">
        <v>23</v>
      </c>
      <c r="N268" s="19">
        <v>71</v>
      </c>
    </row>
    <row r="269" spans="1:14" ht="12.75">
      <c r="A269" s="16" t="s">
        <v>336</v>
      </c>
      <c r="B269" s="17">
        <v>91</v>
      </c>
      <c r="C269" s="18">
        <v>53</v>
      </c>
      <c r="D269" s="18"/>
      <c r="E269" s="18"/>
      <c r="F269" s="18"/>
      <c r="G269" s="18"/>
      <c r="H269" s="18"/>
      <c r="I269" s="18"/>
      <c r="J269" s="18"/>
      <c r="K269" s="18">
        <v>36</v>
      </c>
      <c r="L269" s="18">
        <v>19</v>
      </c>
      <c r="M269" s="18">
        <v>18</v>
      </c>
      <c r="N269" s="19">
        <v>217</v>
      </c>
    </row>
    <row r="270" spans="1:14" ht="12.75">
      <c r="A270" s="16" t="s">
        <v>337</v>
      </c>
      <c r="B270" s="17"/>
      <c r="C270" s="18"/>
      <c r="D270" s="18"/>
      <c r="E270" s="18"/>
      <c r="F270" s="18"/>
      <c r="G270" s="18"/>
      <c r="H270" s="18"/>
      <c r="I270" s="18"/>
      <c r="J270" s="18"/>
      <c r="K270" s="18">
        <v>38</v>
      </c>
      <c r="L270" s="18"/>
      <c r="M270" s="18">
        <v>17</v>
      </c>
      <c r="N270" s="19">
        <v>55</v>
      </c>
    </row>
    <row r="271" spans="1:14" ht="12.75">
      <c r="A271" s="16" t="s">
        <v>338</v>
      </c>
      <c r="B271" s="17">
        <v>41</v>
      </c>
      <c r="C271" s="18">
        <v>29</v>
      </c>
      <c r="D271" s="18"/>
      <c r="E271" s="18"/>
      <c r="F271" s="18"/>
      <c r="G271" s="18"/>
      <c r="H271" s="18"/>
      <c r="I271" s="18"/>
      <c r="J271" s="18"/>
      <c r="K271" s="18">
        <v>0</v>
      </c>
      <c r="L271" s="18"/>
      <c r="M271" s="18">
        <v>14</v>
      </c>
      <c r="N271" s="19">
        <v>84</v>
      </c>
    </row>
    <row r="272" spans="1:14" ht="12.75">
      <c r="A272" s="16" t="s">
        <v>339</v>
      </c>
      <c r="B272" s="17"/>
      <c r="C272" s="18">
        <v>19</v>
      </c>
      <c r="D272" s="18"/>
      <c r="E272" s="18"/>
      <c r="F272" s="18"/>
      <c r="G272" s="18"/>
      <c r="H272" s="18"/>
      <c r="I272" s="18"/>
      <c r="J272" s="18"/>
      <c r="K272" s="18"/>
      <c r="L272" s="18"/>
      <c r="M272" s="18">
        <v>10</v>
      </c>
      <c r="N272" s="19">
        <v>29</v>
      </c>
    </row>
    <row r="273" spans="1:14" ht="12.75">
      <c r="A273" s="16" t="s">
        <v>340</v>
      </c>
      <c r="B273" s="17"/>
      <c r="C273" s="18">
        <v>293</v>
      </c>
      <c r="D273" s="18"/>
      <c r="E273" s="18"/>
      <c r="F273" s="18"/>
      <c r="G273" s="18"/>
      <c r="H273" s="18"/>
      <c r="I273" s="18"/>
      <c r="J273" s="18"/>
      <c r="K273" s="18"/>
      <c r="L273" s="18"/>
      <c r="M273" s="18">
        <v>122</v>
      </c>
      <c r="N273" s="19">
        <v>415</v>
      </c>
    </row>
    <row r="274" spans="1:14" ht="12.75">
      <c r="A274" s="16" t="s">
        <v>341</v>
      </c>
      <c r="B274" s="17">
        <v>192</v>
      </c>
      <c r="C274" s="18">
        <v>82</v>
      </c>
      <c r="D274" s="18"/>
      <c r="E274" s="18"/>
      <c r="F274" s="18"/>
      <c r="G274" s="18"/>
      <c r="H274" s="18"/>
      <c r="I274" s="18"/>
      <c r="J274" s="18"/>
      <c r="K274" s="18"/>
      <c r="L274" s="18"/>
      <c r="M274" s="18">
        <v>206</v>
      </c>
      <c r="N274" s="19">
        <v>480</v>
      </c>
    </row>
    <row r="275" spans="1:14" ht="12.75">
      <c r="A275" s="16" t="s">
        <v>342</v>
      </c>
      <c r="B275" s="17"/>
      <c r="C275" s="18">
        <v>235</v>
      </c>
      <c r="D275" s="18"/>
      <c r="E275" s="18"/>
      <c r="F275" s="18"/>
      <c r="G275" s="18"/>
      <c r="H275" s="18"/>
      <c r="I275" s="18"/>
      <c r="J275" s="18"/>
      <c r="K275" s="18"/>
      <c r="L275" s="18"/>
      <c r="M275" s="18">
        <v>356</v>
      </c>
      <c r="N275" s="19">
        <v>591</v>
      </c>
    </row>
    <row r="276" spans="1:14" ht="12.75">
      <c r="A276" s="16" t="s">
        <v>343</v>
      </c>
      <c r="B276" s="17">
        <v>283</v>
      </c>
      <c r="C276" s="18">
        <v>192</v>
      </c>
      <c r="D276" s="18"/>
      <c r="E276" s="18"/>
      <c r="F276" s="18"/>
      <c r="G276" s="18"/>
      <c r="H276" s="18"/>
      <c r="I276" s="18"/>
      <c r="J276" s="18"/>
      <c r="K276" s="18">
        <v>101</v>
      </c>
      <c r="L276" s="18"/>
      <c r="M276" s="18">
        <v>167</v>
      </c>
      <c r="N276" s="19">
        <v>743</v>
      </c>
    </row>
    <row r="277" spans="1:14" ht="12.75">
      <c r="A277" s="16" t="s">
        <v>344</v>
      </c>
      <c r="B277" s="17"/>
      <c r="C277" s="18"/>
      <c r="D277" s="18"/>
      <c r="E277" s="18"/>
      <c r="F277" s="18"/>
      <c r="G277" s="18"/>
      <c r="H277" s="18"/>
      <c r="I277" s="18"/>
      <c r="J277" s="18"/>
      <c r="K277" s="18">
        <v>163</v>
      </c>
      <c r="L277" s="18"/>
      <c r="M277" s="18">
        <v>249</v>
      </c>
      <c r="N277" s="19">
        <v>412</v>
      </c>
    </row>
    <row r="278" spans="1:14" ht="12.75">
      <c r="A278" s="16" t="s">
        <v>345</v>
      </c>
      <c r="B278" s="17">
        <v>163</v>
      </c>
      <c r="C278" s="18">
        <v>173</v>
      </c>
      <c r="D278" s="18"/>
      <c r="E278" s="18"/>
      <c r="F278" s="18"/>
      <c r="G278" s="18"/>
      <c r="H278" s="18"/>
      <c r="I278" s="18"/>
      <c r="J278" s="18"/>
      <c r="K278" s="18">
        <v>82</v>
      </c>
      <c r="L278" s="18"/>
      <c r="M278" s="18">
        <v>71</v>
      </c>
      <c r="N278" s="19">
        <v>489</v>
      </c>
    </row>
    <row r="279" spans="1:14" ht="12.75">
      <c r="A279" s="16" t="s">
        <v>346</v>
      </c>
      <c r="B279" s="17"/>
      <c r="C279" s="18">
        <v>96</v>
      </c>
      <c r="D279" s="18"/>
      <c r="E279" s="18"/>
      <c r="F279" s="18"/>
      <c r="G279" s="18"/>
      <c r="H279" s="18"/>
      <c r="I279" s="18"/>
      <c r="J279" s="18"/>
      <c r="K279" s="18"/>
      <c r="L279" s="18"/>
      <c r="M279" s="18">
        <v>10</v>
      </c>
      <c r="N279" s="19">
        <v>106</v>
      </c>
    </row>
    <row r="280" spans="1:14" ht="12.75">
      <c r="A280" s="16" t="s">
        <v>347</v>
      </c>
      <c r="B280" s="17">
        <v>14</v>
      </c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9">
        <v>14</v>
      </c>
    </row>
    <row r="281" spans="1:14" ht="12.75">
      <c r="A281" s="16" t="s">
        <v>348</v>
      </c>
      <c r="B281" s="17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>
        <v>0</v>
      </c>
      <c r="N281" s="19">
        <v>0</v>
      </c>
    </row>
    <row r="282" spans="1:14" ht="12.75">
      <c r="A282" s="16" t="s">
        <v>349</v>
      </c>
      <c r="B282" s="17">
        <v>17</v>
      </c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9">
        <v>17</v>
      </c>
    </row>
    <row r="283" spans="1:14" ht="12.75">
      <c r="A283" s="16" t="s">
        <v>350</v>
      </c>
      <c r="B283" s="17">
        <v>17</v>
      </c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>
        <v>0</v>
      </c>
      <c r="N283" s="19">
        <v>17</v>
      </c>
    </row>
    <row r="284" spans="1:14" ht="12.75">
      <c r="A284" s="16" t="s">
        <v>351</v>
      </c>
      <c r="B284" s="17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>
        <v>11</v>
      </c>
      <c r="N284" s="19">
        <v>11</v>
      </c>
    </row>
    <row r="285" spans="1:14" ht="12.75">
      <c r="A285" s="16" t="s">
        <v>353</v>
      </c>
      <c r="B285" s="17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>
        <v>1</v>
      </c>
      <c r="N285" s="19">
        <v>1</v>
      </c>
    </row>
    <row r="286" spans="1:14" ht="12.75">
      <c r="A286" s="16" t="s">
        <v>354</v>
      </c>
      <c r="B286" s="17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>
        <v>0</v>
      </c>
      <c r="N286" s="19">
        <v>0</v>
      </c>
    </row>
    <row r="287" spans="1:14" ht="12.75">
      <c r="A287" s="16" t="s">
        <v>355</v>
      </c>
      <c r="B287" s="17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>
        <v>6</v>
      </c>
      <c r="N287" s="19">
        <v>6</v>
      </c>
    </row>
    <row r="288" spans="1:14" ht="12.75">
      <c r="A288" s="16" t="s">
        <v>356</v>
      </c>
      <c r="B288" s="17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>
        <v>5</v>
      </c>
      <c r="N288" s="19">
        <v>5</v>
      </c>
    </row>
    <row r="289" spans="1:14" ht="12.75">
      <c r="A289" s="16" t="s">
        <v>357</v>
      </c>
      <c r="B289" s="17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>
        <v>6</v>
      </c>
      <c r="N289" s="19">
        <v>6</v>
      </c>
    </row>
    <row r="290" spans="1:14" ht="12.75">
      <c r="A290" s="16" t="s">
        <v>358</v>
      </c>
      <c r="B290" s="17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>
        <v>5</v>
      </c>
      <c r="N290" s="19">
        <v>5</v>
      </c>
    </row>
    <row r="291" spans="1:14" ht="12.75">
      <c r="A291" s="16" t="s">
        <v>359</v>
      </c>
      <c r="B291" s="17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>
        <v>5</v>
      </c>
      <c r="N291" s="19">
        <v>5</v>
      </c>
    </row>
    <row r="292" spans="1:14" ht="12.75">
      <c r="A292" s="16" t="s">
        <v>360</v>
      </c>
      <c r="B292" s="17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>
        <v>6</v>
      </c>
      <c r="N292" s="19">
        <v>6</v>
      </c>
    </row>
    <row r="293" spans="1:14" ht="12.75">
      <c r="A293" s="16" t="s">
        <v>361</v>
      </c>
      <c r="B293" s="17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>
        <v>5</v>
      </c>
      <c r="N293" s="19">
        <v>5</v>
      </c>
    </row>
    <row r="294" spans="1:14" ht="12.75">
      <c r="A294" s="16" t="s">
        <v>362</v>
      </c>
      <c r="B294" s="17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>
        <v>420</v>
      </c>
      <c r="N294" s="19">
        <v>420</v>
      </c>
    </row>
    <row r="295" spans="1:14" ht="12.75">
      <c r="A295" s="16" t="s">
        <v>364</v>
      </c>
      <c r="B295" s="17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>
        <v>38</v>
      </c>
      <c r="N295" s="19">
        <v>38</v>
      </c>
    </row>
    <row r="296" spans="1:14" ht="12.75">
      <c r="A296" s="16" t="s">
        <v>365</v>
      </c>
      <c r="B296" s="17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>
        <v>85</v>
      </c>
      <c r="N296" s="19">
        <v>85</v>
      </c>
    </row>
    <row r="297" spans="1:14" ht="12.75">
      <c r="A297" s="16" t="s">
        <v>366</v>
      </c>
      <c r="B297" s="17">
        <v>19</v>
      </c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>
        <v>138</v>
      </c>
      <c r="N297" s="19">
        <v>157</v>
      </c>
    </row>
    <row r="298" spans="1:14" ht="12.75">
      <c r="A298" s="16" t="s">
        <v>367</v>
      </c>
      <c r="B298" s="17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>
        <v>112</v>
      </c>
      <c r="N298" s="19">
        <v>112</v>
      </c>
    </row>
    <row r="299" spans="1:14" ht="12.75">
      <c r="A299" s="16" t="s">
        <v>368</v>
      </c>
      <c r="B299" s="17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>
        <v>54</v>
      </c>
      <c r="N299" s="19">
        <v>54</v>
      </c>
    </row>
    <row r="300" spans="1:14" ht="12.75">
      <c r="A300" s="16" t="s">
        <v>369</v>
      </c>
      <c r="B300" s="17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>
        <v>34</v>
      </c>
      <c r="N300" s="19">
        <v>34</v>
      </c>
    </row>
    <row r="301" spans="1:14" ht="12.75">
      <c r="A301" s="16" t="s">
        <v>370</v>
      </c>
      <c r="B301" s="17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>
        <v>3</v>
      </c>
      <c r="N301" s="19">
        <v>3</v>
      </c>
    </row>
    <row r="302" spans="1:14" ht="12.75">
      <c r="A302" s="16" t="s">
        <v>371</v>
      </c>
      <c r="B302" s="17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>
        <v>3</v>
      </c>
      <c r="N302" s="19">
        <v>3</v>
      </c>
    </row>
    <row r="303" spans="1:14" ht="12.75">
      <c r="A303" s="16" t="s">
        <v>372</v>
      </c>
      <c r="B303" s="17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>
        <v>3</v>
      </c>
      <c r="N303" s="19">
        <v>3</v>
      </c>
    </row>
    <row r="304" spans="1:14" ht="12.75">
      <c r="A304" s="16" t="s">
        <v>373</v>
      </c>
      <c r="B304" s="17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>
        <v>402</v>
      </c>
      <c r="N304" s="19">
        <v>402</v>
      </c>
    </row>
    <row r="305" spans="1:14" ht="12.75">
      <c r="A305" s="16" t="s">
        <v>374</v>
      </c>
      <c r="B305" s="17"/>
      <c r="C305" s="18">
        <v>77</v>
      </c>
      <c r="D305" s="18"/>
      <c r="E305" s="18"/>
      <c r="F305" s="18"/>
      <c r="G305" s="18"/>
      <c r="H305" s="18"/>
      <c r="I305" s="18"/>
      <c r="J305" s="18"/>
      <c r="K305" s="18"/>
      <c r="L305" s="18"/>
      <c r="M305" s="18">
        <v>29</v>
      </c>
      <c r="N305" s="19">
        <v>106</v>
      </c>
    </row>
    <row r="306" spans="1:14" ht="12.75">
      <c r="A306" s="16" t="s">
        <v>375</v>
      </c>
      <c r="B306" s="17"/>
      <c r="C306" s="18">
        <v>86</v>
      </c>
      <c r="D306" s="18"/>
      <c r="E306" s="18"/>
      <c r="F306" s="18"/>
      <c r="G306" s="18"/>
      <c r="H306" s="18"/>
      <c r="I306" s="18"/>
      <c r="J306" s="18"/>
      <c r="K306" s="18"/>
      <c r="L306" s="18"/>
      <c r="M306" s="18">
        <v>10</v>
      </c>
      <c r="N306" s="19">
        <v>96</v>
      </c>
    </row>
    <row r="307" spans="1:14" ht="12.75">
      <c r="A307" s="16" t="s">
        <v>377</v>
      </c>
      <c r="B307" s="17"/>
      <c r="C307" s="18">
        <v>115</v>
      </c>
      <c r="D307" s="18"/>
      <c r="E307" s="18"/>
      <c r="F307" s="18"/>
      <c r="G307" s="18"/>
      <c r="H307" s="18"/>
      <c r="I307" s="18"/>
      <c r="J307" s="18"/>
      <c r="K307" s="18"/>
      <c r="L307" s="18"/>
      <c r="M307" s="18">
        <v>10</v>
      </c>
      <c r="N307" s="19">
        <v>125</v>
      </c>
    </row>
    <row r="308" spans="1:14" ht="12.75">
      <c r="A308" s="16" t="s">
        <v>378</v>
      </c>
      <c r="B308" s="17"/>
      <c r="C308" s="18">
        <v>67</v>
      </c>
      <c r="D308" s="18"/>
      <c r="E308" s="18"/>
      <c r="F308" s="18"/>
      <c r="G308" s="18"/>
      <c r="H308" s="18"/>
      <c r="I308" s="18"/>
      <c r="J308" s="18"/>
      <c r="K308" s="18"/>
      <c r="L308" s="18"/>
      <c r="M308" s="18">
        <v>19</v>
      </c>
      <c r="N308" s="19">
        <v>86</v>
      </c>
    </row>
    <row r="309" spans="1:14" ht="12.75">
      <c r="A309" s="16" t="s">
        <v>379</v>
      </c>
      <c r="B309" s="17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>
        <v>119</v>
      </c>
      <c r="N309" s="19">
        <v>119</v>
      </c>
    </row>
    <row r="310" spans="1:14" ht="12.75">
      <c r="A310" s="16" t="s">
        <v>380</v>
      </c>
      <c r="B310" s="17"/>
      <c r="C310" s="18">
        <v>77</v>
      </c>
      <c r="D310" s="18"/>
      <c r="E310" s="18"/>
      <c r="F310" s="18"/>
      <c r="G310" s="18"/>
      <c r="H310" s="18"/>
      <c r="I310" s="18"/>
      <c r="J310" s="18"/>
      <c r="K310" s="18"/>
      <c r="L310" s="18"/>
      <c r="M310" s="18">
        <v>29</v>
      </c>
      <c r="N310" s="19">
        <v>106</v>
      </c>
    </row>
    <row r="311" spans="1:14" ht="12.75">
      <c r="A311" s="16" t="s">
        <v>381</v>
      </c>
      <c r="B311" s="17"/>
      <c r="C311" s="18">
        <v>77</v>
      </c>
      <c r="D311" s="18"/>
      <c r="E311" s="18"/>
      <c r="F311" s="18"/>
      <c r="G311" s="18"/>
      <c r="H311" s="18"/>
      <c r="I311" s="18"/>
      <c r="J311" s="18"/>
      <c r="K311" s="18"/>
      <c r="L311" s="18"/>
      <c r="M311" s="18">
        <v>10</v>
      </c>
      <c r="N311" s="19">
        <v>87</v>
      </c>
    </row>
    <row r="312" spans="1:14" ht="12.75">
      <c r="A312" s="16" t="s">
        <v>382</v>
      </c>
      <c r="B312" s="17"/>
      <c r="C312" s="18">
        <v>125</v>
      </c>
      <c r="D312" s="18"/>
      <c r="E312" s="18"/>
      <c r="F312" s="18"/>
      <c r="G312" s="18"/>
      <c r="H312" s="18"/>
      <c r="I312" s="18"/>
      <c r="J312" s="18"/>
      <c r="K312" s="18"/>
      <c r="L312" s="18"/>
      <c r="M312" s="18">
        <v>10</v>
      </c>
      <c r="N312" s="19">
        <v>135</v>
      </c>
    </row>
    <row r="313" spans="1:14" ht="12.75">
      <c r="A313" s="16" t="s">
        <v>383</v>
      </c>
      <c r="B313" s="17"/>
      <c r="C313" s="18">
        <v>77</v>
      </c>
      <c r="D313" s="18"/>
      <c r="E313" s="18"/>
      <c r="F313" s="18"/>
      <c r="G313" s="18"/>
      <c r="H313" s="18"/>
      <c r="I313" s="18"/>
      <c r="J313" s="18"/>
      <c r="K313" s="18"/>
      <c r="L313" s="18"/>
      <c r="M313" s="18">
        <v>19</v>
      </c>
      <c r="N313" s="19">
        <v>96</v>
      </c>
    </row>
    <row r="314" spans="1:14" ht="12.75">
      <c r="A314" s="16" t="s">
        <v>384</v>
      </c>
      <c r="B314" s="17"/>
      <c r="C314" s="18">
        <v>86</v>
      </c>
      <c r="D314" s="18"/>
      <c r="E314" s="18"/>
      <c r="F314" s="18"/>
      <c r="G314" s="18"/>
      <c r="H314" s="18"/>
      <c r="I314" s="18"/>
      <c r="J314" s="18"/>
      <c r="K314" s="18"/>
      <c r="L314" s="18"/>
      <c r="M314" s="18">
        <v>29</v>
      </c>
      <c r="N314" s="19">
        <v>115</v>
      </c>
    </row>
    <row r="315" spans="1:14" ht="12.75">
      <c r="A315" s="16" t="s">
        <v>385</v>
      </c>
      <c r="B315" s="17"/>
      <c r="C315" s="18">
        <v>86</v>
      </c>
      <c r="D315" s="18"/>
      <c r="E315" s="18"/>
      <c r="F315" s="18"/>
      <c r="G315" s="18"/>
      <c r="H315" s="18"/>
      <c r="I315" s="18"/>
      <c r="J315" s="18"/>
      <c r="K315" s="18"/>
      <c r="L315" s="18"/>
      <c r="M315" s="18">
        <v>10</v>
      </c>
      <c r="N315" s="19">
        <v>96</v>
      </c>
    </row>
    <row r="316" spans="1:14" ht="12.75">
      <c r="A316" s="16" t="s">
        <v>386</v>
      </c>
      <c r="B316" s="17"/>
      <c r="C316" s="18">
        <v>144</v>
      </c>
      <c r="D316" s="18"/>
      <c r="E316" s="18"/>
      <c r="F316" s="18"/>
      <c r="G316" s="18"/>
      <c r="H316" s="18"/>
      <c r="I316" s="18"/>
      <c r="J316" s="18"/>
      <c r="K316" s="18"/>
      <c r="L316" s="18"/>
      <c r="M316" s="18">
        <v>12</v>
      </c>
      <c r="N316" s="19">
        <v>156</v>
      </c>
    </row>
    <row r="317" spans="1:14" ht="12.75">
      <c r="A317" s="16" t="s">
        <v>387</v>
      </c>
      <c r="B317" s="17"/>
      <c r="C317" s="18">
        <v>77</v>
      </c>
      <c r="D317" s="18"/>
      <c r="E317" s="18"/>
      <c r="F317" s="18"/>
      <c r="G317" s="18"/>
      <c r="H317" s="18"/>
      <c r="I317" s="18"/>
      <c r="J317" s="18"/>
      <c r="K317" s="18"/>
      <c r="L317" s="18"/>
      <c r="M317" s="18">
        <v>19</v>
      </c>
      <c r="N317" s="19">
        <v>96</v>
      </c>
    </row>
    <row r="318" spans="1:14" ht="12.75">
      <c r="A318" s="16" t="s">
        <v>388</v>
      </c>
      <c r="B318" s="17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>
        <v>103</v>
      </c>
      <c r="N318" s="19">
        <v>103</v>
      </c>
    </row>
    <row r="319" spans="1:14" ht="12.75">
      <c r="A319" s="16" t="s">
        <v>389</v>
      </c>
      <c r="B319" s="17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>
        <v>2</v>
      </c>
      <c r="N319" s="19">
        <v>2</v>
      </c>
    </row>
    <row r="320" spans="1:14" ht="12.75">
      <c r="A320" s="16" t="s">
        <v>390</v>
      </c>
      <c r="B320" s="17"/>
      <c r="C320" s="18">
        <v>19</v>
      </c>
      <c r="D320" s="18"/>
      <c r="E320" s="18"/>
      <c r="F320" s="18"/>
      <c r="G320" s="18"/>
      <c r="H320" s="18"/>
      <c r="I320" s="18"/>
      <c r="J320" s="18"/>
      <c r="K320" s="18"/>
      <c r="L320" s="18"/>
      <c r="M320" s="18">
        <v>-9</v>
      </c>
      <c r="N320" s="19">
        <v>10</v>
      </c>
    </row>
    <row r="321" spans="1:14" ht="12.75">
      <c r="A321" s="16" t="s">
        <v>391</v>
      </c>
      <c r="B321" s="17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>
        <v>199</v>
      </c>
      <c r="N321" s="19">
        <v>199</v>
      </c>
    </row>
    <row r="322" spans="1:14" ht="12.75">
      <c r="A322" s="16" t="s">
        <v>392</v>
      </c>
      <c r="B322" s="17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>
        <v>120</v>
      </c>
      <c r="N322" s="19">
        <v>120</v>
      </c>
    </row>
    <row r="323" spans="1:14" ht="12.75">
      <c r="A323" s="16" t="s">
        <v>393</v>
      </c>
      <c r="B323" s="17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>
        <v>45</v>
      </c>
      <c r="N323" s="19">
        <v>45</v>
      </c>
    </row>
    <row r="324" spans="1:14" ht="12.75">
      <c r="A324" s="16" t="s">
        <v>395</v>
      </c>
      <c r="B324" s="17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>
        <v>312</v>
      </c>
      <c r="N324" s="19">
        <v>312</v>
      </c>
    </row>
    <row r="325" spans="1:14" ht="12.75">
      <c r="A325" s="16" t="s">
        <v>397</v>
      </c>
      <c r="B325" s="17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>
        <v>1579</v>
      </c>
      <c r="N325" s="19">
        <v>1579</v>
      </c>
    </row>
    <row r="326" spans="1:14" ht="12.75">
      <c r="A326" s="16" t="s">
        <v>398</v>
      </c>
      <c r="B326" s="17"/>
      <c r="C326" s="18">
        <v>120</v>
      </c>
      <c r="D326" s="18"/>
      <c r="E326" s="18"/>
      <c r="F326" s="18"/>
      <c r="G326" s="18"/>
      <c r="H326" s="18"/>
      <c r="I326" s="18"/>
      <c r="J326" s="18"/>
      <c r="K326" s="18"/>
      <c r="L326" s="18"/>
      <c r="M326" s="18">
        <v>5</v>
      </c>
      <c r="N326" s="19">
        <v>125</v>
      </c>
    </row>
    <row r="327" spans="1:14" ht="12.75">
      <c r="A327" s="16" t="s">
        <v>399</v>
      </c>
      <c r="B327" s="17"/>
      <c r="C327" s="18">
        <v>29</v>
      </c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9">
        <v>29</v>
      </c>
    </row>
    <row r="328" spans="1:14" ht="12.75">
      <c r="A328" s="16" t="s">
        <v>400</v>
      </c>
      <c r="B328" s="17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>
        <v>29</v>
      </c>
      <c r="N328" s="19">
        <v>29</v>
      </c>
    </row>
    <row r="329" spans="1:14" ht="12.75">
      <c r="A329" s="16" t="s">
        <v>402</v>
      </c>
      <c r="B329" s="17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>
        <v>-2</v>
      </c>
      <c r="N329" s="19">
        <v>-2</v>
      </c>
    </row>
    <row r="330" spans="1:14" ht="12.75">
      <c r="A330" s="16" t="s">
        <v>403</v>
      </c>
      <c r="B330" s="17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>
        <v>10</v>
      </c>
      <c r="N330" s="19">
        <v>10</v>
      </c>
    </row>
    <row r="331" spans="1:14" ht="12.75">
      <c r="A331" s="16" t="s">
        <v>404</v>
      </c>
      <c r="B331" s="17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>
        <v>1</v>
      </c>
      <c r="N331" s="19">
        <v>1</v>
      </c>
    </row>
    <row r="332" spans="1:14" ht="12.75">
      <c r="A332" s="16" t="s">
        <v>405</v>
      </c>
      <c r="B332" s="17"/>
      <c r="C332" s="18">
        <v>48</v>
      </c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9">
        <v>48</v>
      </c>
    </row>
    <row r="333" spans="1:14" ht="12.75">
      <c r="A333" s="16" t="s">
        <v>406</v>
      </c>
      <c r="B333" s="17">
        <v>10</v>
      </c>
      <c r="C333" s="18"/>
      <c r="D333" s="18"/>
      <c r="E333" s="18"/>
      <c r="F333" s="18"/>
      <c r="G333" s="18"/>
      <c r="H333" s="18">
        <v>153</v>
      </c>
      <c r="I333" s="18"/>
      <c r="J333" s="18"/>
      <c r="K333" s="18"/>
      <c r="L333" s="18"/>
      <c r="M333" s="18"/>
      <c r="N333" s="19">
        <v>163</v>
      </c>
    </row>
    <row r="334" spans="1:14" ht="12.75">
      <c r="A334" s="16" t="s">
        <v>407</v>
      </c>
      <c r="B334" s="17"/>
      <c r="C334" s="18"/>
      <c r="D334" s="18"/>
      <c r="E334" s="18"/>
      <c r="F334" s="18"/>
      <c r="G334" s="18"/>
      <c r="H334" s="18"/>
      <c r="I334" s="18"/>
      <c r="J334" s="18"/>
      <c r="K334" s="18">
        <v>48</v>
      </c>
      <c r="L334" s="18"/>
      <c r="M334" s="18"/>
      <c r="N334" s="19">
        <v>48</v>
      </c>
    </row>
    <row r="335" spans="1:14" ht="12.75">
      <c r="A335" s="16" t="s">
        <v>408</v>
      </c>
      <c r="B335" s="17">
        <v>154</v>
      </c>
      <c r="C335" s="18"/>
      <c r="D335" s="18"/>
      <c r="E335" s="18"/>
      <c r="F335" s="18">
        <v>451</v>
      </c>
      <c r="G335" s="18"/>
      <c r="H335" s="18"/>
      <c r="I335" s="18"/>
      <c r="J335" s="18"/>
      <c r="K335" s="18"/>
      <c r="L335" s="18"/>
      <c r="M335" s="18"/>
      <c r="N335" s="19">
        <v>605</v>
      </c>
    </row>
    <row r="336" spans="1:14" ht="12.75">
      <c r="A336" s="16" t="s">
        <v>410</v>
      </c>
      <c r="B336" s="17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>
        <v>84</v>
      </c>
      <c r="N336" s="19">
        <v>84</v>
      </c>
    </row>
    <row r="337" spans="1:14" ht="12.75">
      <c r="A337" s="16" t="s">
        <v>411</v>
      </c>
      <c r="B337" s="17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>
        <v>10</v>
      </c>
      <c r="N337" s="19">
        <v>10</v>
      </c>
    </row>
    <row r="338" spans="1:14" ht="12.75">
      <c r="A338" s="16" t="s">
        <v>412</v>
      </c>
      <c r="B338" s="17"/>
      <c r="C338" s="18">
        <v>77</v>
      </c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9">
        <v>77</v>
      </c>
    </row>
    <row r="339" spans="1:14" ht="12.75">
      <c r="A339" s="16" t="s">
        <v>413</v>
      </c>
      <c r="B339" s="17">
        <v>77</v>
      </c>
      <c r="C339" s="18"/>
      <c r="D339" s="18"/>
      <c r="E339" s="18"/>
      <c r="F339" s="18"/>
      <c r="G339" s="18"/>
      <c r="H339" s="18"/>
      <c r="I339" s="18"/>
      <c r="J339" s="18"/>
      <c r="K339" s="18">
        <v>29</v>
      </c>
      <c r="L339" s="18"/>
      <c r="M339" s="18"/>
      <c r="N339" s="19">
        <v>106</v>
      </c>
    </row>
    <row r="340" spans="1:14" ht="12.75">
      <c r="A340" s="16" t="s">
        <v>414</v>
      </c>
      <c r="B340" s="17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>
        <v>10</v>
      </c>
      <c r="N340" s="19">
        <v>10</v>
      </c>
    </row>
    <row r="341" spans="1:14" ht="12.75">
      <c r="A341" s="16" t="s">
        <v>415</v>
      </c>
      <c r="B341" s="17">
        <v>163</v>
      </c>
      <c r="C341" s="18"/>
      <c r="D341" s="18"/>
      <c r="E341" s="18"/>
      <c r="F341" s="18">
        <v>422</v>
      </c>
      <c r="G341" s="18">
        <v>154</v>
      </c>
      <c r="H341" s="18"/>
      <c r="I341" s="18"/>
      <c r="J341" s="18"/>
      <c r="K341" s="18">
        <v>58</v>
      </c>
      <c r="L341" s="18"/>
      <c r="M341" s="18">
        <v>19</v>
      </c>
      <c r="N341" s="19">
        <v>816</v>
      </c>
    </row>
    <row r="342" spans="1:14" ht="12.75">
      <c r="A342" s="16" t="s">
        <v>416</v>
      </c>
      <c r="B342" s="17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>
        <v>-7</v>
      </c>
      <c r="N342" s="19">
        <v>-7</v>
      </c>
    </row>
    <row r="343" spans="1:14" ht="12.75">
      <c r="A343" s="16" t="s">
        <v>417</v>
      </c>
      <c r="B343" s="17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>
        <v>10</v>
      </c>
      <c r="N343" s="19">
        <v>10</v>
      </c>
    </row>
    <row r="344" spans="1:14" ht="12.75">
      <c r="A344" s="16" t="s">
        <v>418</v>
      </c>
      <c r="B344" s="17"/>
      <c r="C344" s="18">
        <v>41</v>
      </c>
      <c r="D344" s="18"/>
      <c r="E344" s="18"/>
      <c r="F344" s="18"/>
      <c r="G344" s="18"/>
      <c r="H344" s="18">
        <v>122</v>
      </c>
      <c r="I344" s="18"/>
      <c r="J344" s="18"/>
      <c r="K344" s="18"/>
      <c r="L344" s="18"/>
      <c r="M344" s="18">
        <v>12</v>
      </c>
      <c r="N344" s="19">
        <v>175</v>
      </c>
    </row>
    <row r="345" spans="1:14" ht="12.75">
      <c r="A345" s="16" t="s">
        <v>419</v>
      </c>
      <c r="B345" s="17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>
        <v>7</v>
      </c>
      <c r="N345" s="19">
        <v>7</v>
      </c>
    </row>
    <row r="346" spans="1:14" ht="12.75">
      <c r="A346" s="16" t="s">
        <v>420</v>
      </c>
      <c r="B346" s="17"/>
      <c r="C346" s="18"/>
      <c r="D346" s="18"/>
      <c r="E346" s="18"/>
      <c r="F346" s="18">
        <v>84</v>
      </c>
      <c r="G346" s="18">
        <v>240</v>
      </c>
      <c r="H346" s="18"/>
      <c r="I346" s="18"/>
      <c r="J346" s="18"/>
      <c r="K346" s="18"/>
      <c r="L346" s="18"/>
      <c r="M346" s="18">
        <v>6</v>
      </c>
      <c r="N346" s="19">
        <v>330</v>
      </c>
    </row>
    <row r="347" spans="1:14" ht="12.75">
      <c r="A347" s="16" t="s">
        <v>421</v>
      </c>
      <c r="B347" s="17"/>
      <c r="C347" s="18">
        <v>60</v>
      </c>
      <c r="D347" s="18"/>
      <c r="E347" s="18"/>
      <c r="F347" s="18"/>
      <c r="G347" s="18"/>
      <c r="H347" s="18"/>
      <c r="I347" s="18"/>
      <c r="J347" s="18"/>
      <c r="K347" s="18">
        <v>96</v>
      </c>
      <c r="L347" s="18"/>
      <c r="M347" s="18">
        <v>1</v>
      </c>
      <c r="N347" s="19">
        <v>157</v>
      </c>
    </row>
    <row r="348" spans="1:14" ht="12.75">
      <c r="A348" s="16" t="s">
        <v>422</v>
      </c>
      <c r="B348" s="17"/>
      <c r="C348" s="18"/>
      <c r="D348" s="18"/>
      <c r="E348" s="18"/>
      <c r="F348" s="18"/>
      <c r="G348" s="18">
        <v>288</v>
      </c>
      <c r="H348" s="18"/>
      <c r="I348" s="18"/>
      <c r="J348" s="18"/>
      <c r="K348" s="18"/>
      <c r="L348" s="18"/>
      <c r="M348" s="18"/>
      <c r="N348" s="19">
        <v>288</v>
      </c>
    </row>
    <row r="349" spans="1:14" ht="12.75">
      <c r="A349" s="16" t="s">
        <v>423</v>
      </c>
      <c r="B349" s="17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>
        <v>107</v>
      </c>
      <c r="N349" s="19">
        <v>107</v>
      </c>
    </row>
    <row r="350" spans="1:14" ht="12.75">
      <c r="A350" s="16" t="s">
        <v>425</v>
      </c>
      <c r="B350" s="17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>
        <v>103</v>
      </c>
      <c r="N350" s="19">
        <v>103</v>
      </c>
    </row>
    <row r="351" spans="1:14" ht="12.75">
      <c r="A351" s="16" t="s">
        <v>426</v>
      </c>
      <c r="B351" s="17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>
        <v>72</v>
      </c>
      <c r="N351" s="19">
        <v>72</v>
      </c>
    </row>
    <row r="352" spans="1:14" ht="12.75">
      <c r="A352" s="16" t="s">
        <v>427</v>
      </c>
      <c r="B352" s="17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>
        <v>4</v>
      </c>
      <c r="N352" s="19">
        <v>4</v>
      </c>
    </row>
    <row r="353" spans="1:14" ht="12.75">
      <c r="A353" s="16" t="s">
        <v>428</v>
      </c>
      <c r="B353" s="17"/>
      <c r="C353" s="18">
        <v>120</v>
      </c>
      <c r="D353" s="18"/>
      <c r="E353" s="18"/>
      <c r="F353" s="18"/>
      <c r="G353" s="18"/>
      <c r="H353" s="18"/>
      <c r="I353" s="18"/>
      <c r="J353" s="18"/>
      <c r="K353" s="18"/>
      <c r="L353" s="18"/>
      <c r="M353" s="18">
        <v>8</v>
      </c>
      <c r="N353" s="19">
        <v>128</v>
      </c>
    </row>
    <row r="354" spans="1:14" ht="12.75">
      <c r="A354" s="16" t="s">
        <v>429</v>
      </c>
      <c r="B354" s="17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>
        <v>170</v>
      </c>
      <c r="N354" s="19">
        <v>170</v>
      </c>
    </row>
    <row r="355" spans="1:14" ht="12.75">
      <c r="A355" s="16" t="s">
        <v>431</v>
      </c>
      <c r="B355" s="17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>
        <v>22</v>
      </c>
      <c r="N355" s="19">
        <v>22</v>
      </c>
    </row>
    <row r="356" spans="1:14" ht="12.75">
      <c r="A356" s="16" t="s">
        <v>432</v>
      </c>
      <c r="B356" s="17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>
        <v>47</v>
      </c>
      <c r="N356" s="19">
        <v>47</v>
      </c>
    </row>
    <row r="357" spans="1:14" ht="12.75">
      <c r="A357" s="16" t="s">
        <v>433</v>
      </c>
      <c r="B357" s="17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>
        <v>14</v>
      </c>
      <c r="N357" s="19">
        <v>14</v>
      </c>
    </row>
    <row r="358" spans="1:14" ht="12.75">
      <c r="A358" s="16" t="s">
        <v>434</v>
      </c>
      <c r="B358" s="17"/>
      <c r="C358" s="18"/>
      <c r="D358" s="18"/>
      <c r="E358" s="18"/>
      <c r="F358" s="18"/>
      <c r="G358" s="18"/>
      <c r="H358" s="18">
        <v>82</v>
      </c>
      <c r="I358" s="18"/>
      <c r="J358" s="18"/>
      <c r="K358" s="18"/>
      <c r="L358" s="18"/>
      <c r="M358" s="18"/>
      <c r="N358" s="19">
        <v>82</v>
      </c>
    </row>
    <row r="359" spans="1:14" ht="12.75">
      <c r="A359" s="16" t="s">
        <v>435</v>
      </c>
      <c r="B359" s="17"/>
      <c r="C359" s="18"/>
      <c r="D359" s="18"/>
      <c r="E359" s="18"/>
      <c r="F359" s="18"/>
      <c r="G359" s="18"/>
      <c r="H359" s="18"/>
      <c r="I359" s="18"/>
      <c r="J359" s="18"/>
      <c r="K359" s="18">
        <v>7</v>
      </c>
      <c r="L359" s="18"/>
      <c r="M359" s="18"/>
      <c r="N359" s="19">
        <v>7</v>
      </c>
    </row>
    <row r="360" spans="1:14" ht="12.75">
      <c r="A360" s="16" t="s">
        <v>436</v>
      </c>
      <c r="B360" s="17"/>
      <c r="C360" s="18"/>
      <c r="D360" s="18"/>
      <c r="E360" s="18"/>
      <c r="F360" s="18">
        <v>178</v>
      </c>
      <c r="G360" s="18"/>
      <c r="H360" s="18"/>
      <c r="I360" s="18"/>
      <c r="J360" s="18"/>
      <c r="K360" s="18">
        <v>7</v>
      </c>
      <c r="L360" s="18"/>
      <c r="M360" s="18"/>
      <c r="N360" s="19">
        <v>185</v>
      </c>
    </row>
    <row r="361" spans="1:14" ht="12.75">
      <c r="A361" s="16" t="s">
        <v>437</v>
      </c>
      <c r="B361" s="17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>
        <v>40</v>
      </c>
      <c r="N361" s="19">
        <v>40</v>
      </c>
    </row>
    <row r="362" spans="1:14" ht="12.75">
      <c r="A362" s="16" t="s">
        <v>439</v>
      </c>
      <c r="B362" s="17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>
        <v>16</v>
      </c>
      <c r="N362" s="19">
        <v>16</v>
      </c>
    </row>
    <row r="363" spans="1:14" ht="12.75">
      <c r="A363" s="16" t="s">
        <v>440</v>
      </c>
      <c r="B363" s="17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>
        <v>28</v>
      </c>
      <c r="N363" s="19">
        <v>28</v>
      </c>
    </row>
    <row r="364" spans="1:14" ht="12.75">
      <c r="A364" s="16" t="s">
        <v>441</v>
      </c>
      <c r="B364" s="17">
        <v>57</v>
      </c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>
        <v>12</v>
      </c>
      <c r="N364" s="19">
        <v>69</v>
      </c>
    </row>
    <row r="365" spans="1:14" ht="12.75">
      <c r="A365" s="16" t="s">
        <v>442</v>
      </c>
      <c r="B365" s="17">
        <v>51</v>
      </c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>
        <v>8</v>
      </c>
      <c r="N365" s="19">
        <v>59</v>
      </c>
    </row>
    <row r="366" spans="1:14" ht="12.75">
      <c r="A366" s="16" t="s">
        <v>443</v>
      </c>
      <c r="B366" s="17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>
        <v>4</v>
      </c>
      <c r="N366" s="19">
        <v>4</v>
      </c>
    </row>
    <row r="367" spans="1:14" ht="12.75">
      <c r="A367" s="16" t="s">
        <v>444</v>
      </c>
      <c r="B367" s="17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>
        <v>1</v>
      </c>
      <c r="N367" s="19">
        <v>1</v>
      </c>
    </row>
    <row r="368" spans="1:14" ht="12.75">
      <c r="A368" s="16" t="s">
        <v>445</v>
      </c>
      <c r="B368" s="17">
        <v>46</v>
      </c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>
        <v>1</v>
      </c>
      <c r="N368" s="19">
        <v>47</v>
      </c>
    </row>
    <row r="369" spans="1:14" ht="12.75">
      <c r="A369" s="16" t="s">
        <v>446</v>
      </c>
      <c r="B369" s="17">
        <v>42</v>
      </c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>
        <v>5</v>
      </c>
      <c r="N369" s="19">
        <v>47</v>
      </c>
    </row>
    <row r="370" spans="1:14" ht="12.75">
      <c r="A370" s="16" t="s">
        <v>447</v>
      </c>
      <c r="B370" s="17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>
        <v>0</v>
      </c>
      <c r="N370" s="19">
        <v>0</v>
      </c>
    </row>
    <row r="371" spans="1:14" ht="12.75">
      <c r="A371" s="16" t="s">
        <v>448</v>
      </c>
      <c r="B371" s="17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>
        <v>7</v>
      </c>
      <c r="N371" s="19">
        <v>7</v>
      </c>
    </row>
    <row r="372" spans="1:14" ht="12.75">
      <c r="A372" s="16" t="s">
        <v>449</v>
      </c>
      <c r="B372" s="17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>
        <v>102</v>
      </c>
      <c r="N372" s="19">
        <v>102</v>
      </c>
    </row>
    <row r="373" spans="1:14" ht="12.75">
      <c r="A373" s="16" t="s">
        <v>450</v>
      </c>
      <c r="B373" s="17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>
        <v>55</v>
      </c>
      <c r="N373" s="19">
        <v>55</v>
      </c>
    </row>
    <row r="374" spans="1:14" ht="12.75">
      <c r="A374" s="16" t="s">
        <v>451</v>
      </c>
      <c r="B374" s="17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>
        <v>56</v>
      </c>
      <c r="N374" s="19">
        <v>56</v>
      </c>
    </row>
    <row r="375" spans="1:14" ht="12.75">
      <c r="A375" s="16" t="s">
        <v>452</v>
      </c>
      <c r="B375" s="17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>
        <v>11</v>
      </c>
      <c r="N375" s="19">
        <v>11</v>
      </c>
    </row>
    <row r="376" spans="1:14" ht="12.75">
      <c r="A376" s="16" t="s">
        <v>453</v>
      </c>
      <c r="B376" s="17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>
        <v>39</v>
      </c>
      <c r="N376" s="19">
        <v>39</v>
      </c>
    </row>
    <row r="377" spans="1:14" ht="12.75">
      <c r="A377" s="16" t="s">
        <v>454</v>
      </c>
      <c r="B377" s="17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>
        <v>19</v>
      </c>
      <c r="N377" s="19">
        <v>19</v>
      </c>
    </row>
    <row r="378" spans="1:14" ht="12.75">
      <c r="A378" s="16" t="s">
        <v>455</v>
      </c>
      <c r="B378" s="17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>
        <v>3</v>
      </c>
      <c r="N378" s="19">
        <v>3</v>
      </c>
    </row>
    <row r="379" spans="1:14" ht="12.75">
      <c r="A379" s="16" t="s">
        <v>456</v>
      </c>
      <c r="B379" s="17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>
        <v>17</v>
      </c>
      <c r="N379" s="19">
        <v>17</v>
      </c>
    </row>
    <row r="380" spans="1:14" ht="12.75">
      <c r="A380" s="16" t="s">
        <v>457</v>
      </c>
      <c r="B380" s="17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>
        <v>12</v>
      </c>
      <c r="N380" s="19">
        <v>12</v>
      </c>
    </row>
    <row r="381" spans="1:14" ht="12.75">
      <c r="A381" s="16" t="s">
        <v>458</v>
      </c>
      <c r="B381" s="17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>
        <v>3</v>
      </c>
      <c r="N381" s="19">
        <v>3</v>
      </c>
    </row>
    <row r="382" spans="1:14" ht="12.75">
      <c r="A382" s="16" t="s">
        <v>459</v>
      </c>
      <c r="B382" s="17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>
        <v>15</v>
      </c>
      <c r="N382" s="19">
        <v>15</v>
      </c>
    </row>
    <row r="383" spans="1:14" ht="12.75">
      <c r="A383" s="16" t="s">
        <v>460</v>
      </c>
      <c r="B383" s="17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>
        <v>4</v>
      </c>
      <c r="N383" s="19">
        <v>4</v>
      </c>
    </row>
    <row r="384" spans="1:14" ht="12.75">
      <c r="A384" s="16" t="s">
        <v>461</v>
      </c>
      <c r="B384" s="17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>
        <v>13</v>
      </c>
      <c r="N384" s="19">
        <v>13</v>
      </c>
    </row>
    <row r="385" spans="1:14" ht="12.75">
      <c r="A385" s="16" t="s">
        <v>462</v>
      </c>
      <c r="B385" s="17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>
        <v>11</v>
      </c>
      <c r="N385" s="19">
        <v>11</v>
      </c>
    </row>
    <row r="386" spans="1:14" ht="12.75">
      <c r="A386" s="16" t="s">
        <v>463</v>
      </c>
      <c r="B386" s="17"/>
      <c r="C386" s="18">
        <v>3</v>
      </c>
      <c r="D386" s="18"/>
      <c r="E386" s="18"/>
      <c r="F386" s="18"/>
      <c r="G386" s="18"/>
      <c r="H386" s="18"/>
      <c r="I386" s="18"/>
      <c r="J386" s="18"/>
      <c r="K386" s="18"/>
      <c r="L386" s="18"/>
      <c r="M386" s="18">
        <v>5</v>
      </c>
      <c r="N386" s="19">
        <v>8</v>
      </c>
    </row>
    <row r="387" spans="1:14" ht="12.75">
      <c r="A387" s="16" t="s">
        <v>464</v>
      </c>
      <c r="B387" s="17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>
        <v>6</v>
      </c>
      <c r="N387" s="19">
        <v>6</v>
      </c>
    </row>
    <row r="388" spans="1:14" ht="12.75">
      <c r="A388" s="16" t="s">
        <v>465</v>
      </c>
      <c r="B388" s="17"/>
      <c r="C388" s="18">
        <v>35</v>
      </c>
      <c r="D388" s="18"/>
      <c r="E388" s="18"/>
      <c r="F388" s="18"/>
      <c r="G388" s="18"/>
      <c r="H388" s="18"/>
      <c r="I388" s="18"/>
      <c r="J388" s="18"/>
      <c r="K388" s="18"/>
      <c r="L388" s="18"/>
      <c r="M388" s="18">
        <v>160</v>
      </c>
      <c r="N388" s="19">
        <v>195</v>
      </c>
    </row>
    <row r="389" spans="1:14" ht="12.75">
      <c r="A389" s="16" t="s">
        <v>466</v>
      </c>
      <c r="B389" s="17"/>
      <c r="C389" s="18"/>
      <c r="D389" s="18"/>
      <c r="E389" s="18"/>
      <c r="F389" s="18"/>
      <c r="G389" s="18"/>
      <c r="H389" s="18">
        <v>29</v>
      </c>
      <c r="I389" s="18"/>
      <c r="J389" s="18"/>
      <c r="K389" s="18"/>
      <c r="L389" s="18"/>
      <c r="M389" s="18">
        <v>86</v>
      </c>
      <c r="N389" s="19">
        <v>115</v>
      </c>
    </row>
    <row r="390" spans="1:14" ht="12.75">
      <c r="A390" s="16" t="s">
        <v>467</v>
      </c>
      <c r="B390" s="17"/>
      <c r="C390" s="18"/>
      <c r="D390" s="18"/>
      <c r="E390" s="18"/>
      <c r="F390" s="18"/>
      <c r="G390" s="18"/>
      <c r="H390" s="18">
        <v>6</v>
      </c>
      <c r="I390" s="18"/>
      <c r="J390" s="18"/>
      <c r="K390" s="18"/>
      <c r="L390" s="18"/>
      <c r="M390" s="18">
        <v>2</v>
      </c>
      <c r="N390" s="19">
        <v>8</v>
      </c>
    </row>
    <row r="391" spans="1:14" ht="12.75">
      <c r="A391" s="16" t="s">
        <v>468</v>
      </c>
      <c r="B391" s="17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>
        <v>3</v>
      </c>
      <c r="N391" s="19">
        <v>3</v>
      </c>
    </row>
    <row r="392" spans="1:14" ht="12.75">
      <c r="A392" s="16" t="s">
        <v>469</v>
      </c>
      <c r="B392" s="17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>
        <v>0</v>
      </c>
      <c r="N392" s="19">
        <v>0</v>
      </c>
    </row>
    <row r="393" spans="1:14" ht="12.75">
      <c r="A393" s="16" t="s">
        <v>470</v>
      </c>
      <c r="B393" s="17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>
        <v>0</v>
      </c>
      <c r="N393" s="19">
        <v>0</v>
      </c>
    </row>
    <row r="394" spans="1:14" ht="12.75">
      <c r="A394" s="16" t="s">
        <v>471</v>
      </c>
      <c r="B394" s="17">
        <v>48</v>
      </c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>
        <v>0</v>
      </c>
      <c r="N394" s="19">
        <v>48</v>
      </c>
    </row>
    <row r="395" spans="1:14" ht="12.75">
      <c r="A395" s="16" t="s">
        <v>472</v>
      </c>
      <c r="B395" s="17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>
        <v>5</v>
      </c>
      <c r="N395" s="19">
        <v>5</v>
      </c>
    </row>
    <row r="396" spans="1:14" ht="12.75">
      <c r="A396" s="16" t="s">
        <v>473</v>
      </c>
      <c r="B396" s="17">
        <v>32</v>
      </c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>
        <v>-2</v>
      </c>
      <c r="N396" s="19">
        <v>30</v>
      </c>
    </row>
    <row r="397" spans="1:14" ht="12.75">
      <c r="A397" s="16" t="s">
        <v>474</v>
      </c>
      <c r="B397" s="17">
        <v>52</v>
      </c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>
        <v>2</v>
      </c>
      <c r="N397" s="19">
        <v>54</v>
      </c>
    </row>
    <row r="398" spans="1:14" ht="12.75">
      <c r="A398" s="16" t="s">
        <v>475</v>
      </c>
      <c r="B398" s="17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>
        <v>14</v>
      </c>
      <c r="N398" s="19">
        <v>14</v>
      </c>
    </row>
    <row r="399" spans="1:14" ht="12.75">
      <c r="A399" s="16" t="s">
        <v>476</v>
      </c>
      <c r="B399" s="17">
        <v>44</v>
      </c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>
        <v>5</v>
      </c>
      <c r="N399" s="19">
        <v>49</v>
      </c>
    </row>
    <row r="400" spans="1:14" ht="12.75">
      <c r="A400" s="16" t="s">
        <v>477</v>
      </c>
      <c r="B400" s="17">
        <v>44</v>
      </c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>
        <v>14</v>
      </c>
      <c r="N400" s="19">
        <v>58</v>
      </c>
    </row>
    <row r="401" spans="1:14" ht="12.75">
      <c r="A401" s="16" t="s">
        <v>478</v>
      </c>
      <c r="B401" s="17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>
        <v>0</v>
      </c>
      <c r="N401" s="19">
        <v>0</v>
      </c>
    </row>
    <row r="402" spans="1:14" ht="12.75">
      <c r="A402" s="16" t="s">
        <v>479</v>
      </c>
      <c r="B402" s="17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>
        <v>0</v>
      </c>
      <c r="N402" s="19">
        <v>0</v>
      </c>
    </row>
    <row r="403" spans="1:14" ht="12.75">
      <c r="A403" s="16" t="s">
        <v>480</v>
      </c>
      <c r="B403" s="17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>
        <v>24</v>
      </c>
      <c r="N403" s="19">
        <v>24</v>
      </c>
    </row>
    <row r="404" spans="1:14" ht="12.75">
      <c r="A404" s="16" t="s">
        <v>481</v>
      </c>
      <c r="B404" s="17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>
        <v>157</v>
      </c>
      <c r="N404" s="19">
        <v>157</v>
      </c>
    </row>
    <row r="405" spans="1:14" ht="12.75">
      <c r="A405" s="16" t="s">
        <v>483</v>
      </c>
      <c r="B405" s="17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>
        <v>62</v>
      </c>
      <c r="N405" s="19">
        <v>62</v>
      </c>
    </row>
    <row r="406" spans="1:14" ht="12.75">
      <c r="A406" s="16" t="s">
        <v>484</v>
      </c>
      <c r="B406" s="17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>
        <v>8</v>
      </c>
      <c r="N406" s="19">
        <v>8</v>
      </c>
    </row>
    <row r="407" spans="1:14" ht="12.75">
      <c r="A407" s="16" t="s">
        <v>485</v>
      </c>
      <c r="B407" s="17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>
        <v>5</v>
      </c>
      <c r="N407" s="19">
        <v>5</v>
      </c>
    </row>
    <row r="408" spans="1:14" ht="12.75">
      <c r="A408" s="16" t="s">
        <v>486</v>
      </c>
      <c r="B408" s="17"/>
      <c r="C408" s="18">
        <v>318</v>
      </c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9">
        <v>318</v>
      </c>
    </row>
    <row r="409" spans="1:14" ht="12.75">
      <c r="A409" s="16" t="s">
        <v>487</v>
      </c>
      <c r="B409" s="17"/>
      <c r="C409" s="18"/>
      <c r="D409" s="18"/>
      <c r="E409" s="18"/>
      <c r="F409" s="18"/>
      <c r="G409" s="18"/>
      <c r="H409" s="18"/>
      <c r="I409" s="18">
        <v>572</v>
      </c>
      <c r="J409" s="18"/>
      <c r="K409" s="18"/>
      <c r="L409" s="18">
        <v>123</v>
      </c>
      <c r="M409" s="18">
        <v>132</v>
      </c>
      <c r="N409" s="19">
        <v>827</v>
      </c>
    </row>
    <row r="410" spans="1:14" ht="12.75">
      <c r="A410" s="16" t="s">
        <v>489</v>
      </c>
      <c r="B410" s="17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>
        <v>14</v>
      </c>
      <c r="N410" s="19">
        <v>14</v>
      </c>
    </row>
    <row r="411" spans="1:14" ht="12.75">
      <c r="A411" s="16" t="s">
        <v>490</v>
      </c>
      <c r="B411" s="17"/>
      <c r="C411" s="18"/>
      <c r="D411" s="18"/>
      <c r="E411" s="18"/>
      <c r="F411" s="18"/>
      <c r="G411" s="18"/>
      <c r="H411" s="18"/>
      <c r="I411" s="18"/>
      <c r="J411" s="18"/>
      <c r="K411" s="18"/>
      <c r="L411" s="18">
        <v>172</v>
      </c>
      <c r="M411" s="18">
        <v>2</v>
      </c>
      <c r="N411" s="19">
        <v>174</v>
      </c>
    </row>
    <row r="412" spans="1:14" ht="12.75">
      <c r="A412" s="16" t="s">
        <v>491</v>
      </c>
      <c r="B412" s="17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>
        <v>29</v>
      </c>
      <c r="N412" s="19">
        <v>29</v>
      </c>
    </row>
    <row r="413" spans="1:14" ht="12.75">
      <c r="A413" s="16" t="s">
        <v>492</v>
      </c>
      <c r="B413" s="17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>
        <v>16</v>
      </c>
      <c r="N413" s="19">
        <v>16</v>
      </c>
    </row>
    <row r="414" spans="1:14" ht="12.75">
      <c r="A414" s="16" t="s">
        <v>493</v>
      </c>
      <c r="B414" s="17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>
        <v>50</v>
      </c>
      <c r="N414" s="19">
        <v>50</v>
      </c>
    </row>
    <row r="415" spans="1:14" ht="12.75">
      <c r="A415" s="16" t="s">
        <v>494</v>
      </c>
      <c r="B415" s="17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>
        <v>53</v>
      </c>
      <c r="N415" s="19">
        <v>53</v>
      </c>
    </row>
    <row r="416" spans="1:14" ht="12.75">
      <c r="A416" s="16" t="s">
        <v>495</v>
      </c>
      <c r="B416" s="17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>
        <v>51</v>
      </c>
      <c r="N416" s="19">
        <v>51</v>
      </c>
    </row>
    <row r="417" spans="1:14" ht="12.75">
      <c r="A417" s="16" t="s">
        <v>496</v>
      </c>
      <c r="B417" s="17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>
        <v>15</v>
      </c>
      <c r="N417" s="19">
        <v>15</v>
      </c>
    </row>
    <row r="418" spans="1:14" ht="12.75">
      <c r="A418" s="16" t="s">
        <v>497</v>
      </c>
      <c r="B418" s="17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>
        <v>0</v>
      </c>
      <c r="N418" s="19">
        <v>0</v>
      </c>
    </row>
    <row r="419" spans="1:14" ht="12.75">
      <c r="A419" s="16" t="s">
        <v>498</v>
      </c>
      <c r="B419" s="17"/>
      <c r="C419" s="18"/>
      <c r="D419" s="18"/>
      <c r="E419" s="18"/>
      <c r="F419" s="18"/>
      <c r="G419" s="18"/>
      <c r="H419" s="18"/>
      <c r="I419" s="18"/>
      <c r="J419" s="18"/>
      <c r="K419" s="18"/>
      <c r="L419" s="18">
        <v>34</v>
      </c>
      <c r="M419" s="18">
        <v>24</v>
      </c>
      <c r="N419" s="19">
        <v>58</v>
      </c>
    </row>
    <row r="420" spans="1:14" ht="12.75">
      <c r="A420" s="16" t="s">
        <v>499</v>
      </c>
      <c r="B420" s="17"/>
      <c r="C420" s="18"/>
      <c r="D420" s="18"/>
      <c r="E420" s="18"/>
      <c r="F420" s="18"/>
      <c r="G420" s="18"/>
      <c r="H420" s="18"/>
      <c r="I420" s="18"/>
      <c r="J420" s="18"/>
      <c r="K420" s="18">
        <v>22</v>
      </c>
      <c r="L420" s="18"/>
      <c r="M420" s="18">
        <v>83</v>
      </c>
      <c r="N420" s="19">
        <v>105</v>
      </c>
    </row>
    <row r="421" spans="1:14" ht="12.75">
      <c r="A421" s="16" t="s">
        <v>500</v>
      </c>
      <c r="B421" s="17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>
        <v>0</v>
      </c>
      <c r="N421" s="19">
        <v>0</v>
      </c>
    </row>
    <row r="422" spans="1:14" ht="12.75">
      <c r="A422" s="16" t="s">
        <v>501</v>
      </c>
      <c r="B422" s="17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>
        <v>195</v>
      </c>
      <c r="N422" s="19">
        <v>195</v>
      </c>
    </row>
    <row r="423" spans="1:14" ht="12.75">
      <c r="A423" s="16" t="s">
        <v>502</v>
      </c>
      <c r="B423" s="17">
        <v>51</v>
      </c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>
        <v>6</v>
      </c>
      <c r="N423" s="19">
        <v>57</v>
      </c>
    </row>
    <row r="424" spans="1:14" ht="12.75">
      <c r="A424" s="16" t="s">
        <v>503</v>
      </c>
      <c r="B424" s="17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>
        <v>8</v>
      </c>
      <c r="N424" s="19">
        <v>8</v>
      </c>
    </row>
    <row r="425" spans="1:14" ht="12.75">
      <c r="A425" s="16" t="s">
        <v>504</v>
      </c>
      <c r="B425" s="17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>
        <v>18</v>
      </c>
      <c r="N425" s="19">
        <v>18</v>
      </c>
    </row>
    <row r="426" spans="1:14" ht="12.75">
      <c r="A426" s="16" t="s">
        <v>505</v>
      </c>
      <c r="B426" s="17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>
        <v>54</v>
      </c>
      <c r="N426" s="19">
        <v>54</v>
      </c>
    </row>
    <row r="427" spans="1:14" ht="12.75">
      <c r="A427" s="16" t="s">
        <v>506</v>
      </c>
      <c r="B427" s="17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>
        <v>46</v>
      </c>
      <c r="N427" s="19">
        <v>46</v>
      </c>
    </row>
    <row r="428" spans="1:14" ht="12.75">
      <c r="A428" s="16" t="s">
        <v>507</v>
      </c>
      <c r="B428" s="17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>
        <v>47</v>
      </c>
      <c r="N428" s="19">
        <v>47</v>
      </c>
    </row>
    <row r="429" spans="1:14" ht="12.75">
      <c r="A429" s="16" t="s">
        <v>508</v>
      </c>
      <c r="B429" s="17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>
        <v>18</v>
      </c>
      <c r="N429" s="19">
        <v>18</v>
      </c>
    </row>
    <row r="430" spans="1:14" ht="12.75">
      <c r="A430" s="16" t="s">
        <v>509</v>
      </c>
      <c r="B430" s="17"/>
      <c r="C430" s="18"/>
      <c r="D430" s="18"/>
      <c r="E430" s="18"/>
      <c r="F430" s="18"/>
      <c r="G430" s="18"/>
      <c r="H430" s="18"/>
      <c r="I430" s="18"/>
      <c r="J430" s="18"/>
      <c r="K430" s="18"/>
      <c r="L430" s="18">
        <v>25</v>
      </c>
      <c r="M430" s="18">
        <v>12</v>
      </c>
      <c r="N430" s="19">
        <v>37</v>
      </c>
    </row>
    <row r="431" spans="1:14" ht="12.75">
      <c r="A431" s="16" t="s">
        <v>510</v>
      </c>
      <c r="B431" s="17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>
        <v>175</v>
      </c>
      <c r="N431" s="19">
        <v>175</v>
      </c>
    </row>
    <row r="432" spans="1:14" ht="12.75">
      <c r="A432" s="16" t="s">
        <v>511</v>
      </c>
      <c r="B432" s="17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>
        <v>5</v>
      </c>
      <c r="N432" s="19">
        <v>5</v>
      </c>
    </row>
    <row r="433" spans="1:14" ht="12.75">
      <c r="A433" s="16" t="s">
        <v>512</v>
      </c>
      <c r="B433" s="17">
        <v>50</v>
      </c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>
        <v>10</v>
      </c>
      <c r="N433" s="19">
        <v>60</v>
      </c>
    </row>
    <row r="434" spans="1:14" ht="12.75">
      <c r="A434" s="16" t="s">
        <v>513</v>
      </c>
      <c r="B434" s="17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>
        <v>1</v>
      </c>
      <c r="N434" s="19">
        <v>1</v>
      </c>
    </row>
    <row r="435" spans="1:14" ht="12.75">
      <c r="A435" s="16" t="s">
        <v>514</v>
      </c>
      <c r="B435" s="17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>
        <v>1</v>
      </c>
      <c r="N435" s="19">
        <v>1</v>
      </c>
    </row>
    <row r="436" spans="1:14" ht="12.75">
      <c r="A436" s="16" t="s">
        <v>515</v>
      </c>
      <c r="B436" s="17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>
        <v>59</v>
      </c>
      <c r="N436" s="19">
        <v>59</v>
      </c>
    </row>
    <row r="437" spans="1:14" ht="12.75">
      <c r="A437" s="16" t="s">
        <v>516</v>
      </c>
      <c r="B437" s="17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>
        <v>3</v>
      </c>
      <c r="N437" s="19">
        <v>3</v>
      </c>
    </row>
    <row r="438" spans="1:14" ht="12.75">
      <c r="A438" s="16" t="s">
        <v>517</v>
      </c>
      <c r="B438" s="17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>
        <v>12</v>
      </c>
      <c r="N438" s="19">
        <v>12</v>
      </c>
    </row>
    <row r="439" spans="1:14" ht="12.75">
      <c r="A439" s="16" t="s">
        <v>518</v>
      </c>
      <c r="B439" s="17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>
        <v>14</v>
      </c>
      <c r="N439" s="19">
        <v>14</v>
      </c>
    </row>
    <row r="440" spans="1:14" ht="12.75">
      <c r="A440" s="16" t="s">
        <v>519</v>
      </c>
      <c r="B440" s="17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>
        <v>1</v>
      </c>
      <c r="N440" s="19">
        <v>1</v>
      </c>
    </row>
    <row r="441" spans="1:14" ht="12.75">
      <c r="A441" s="16" t="s">
        <v>520</v>
      </c>
      <c r="B441" s="17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>
        <v>2</v>
      </c>
      <c r="N441" s="19">
        <v>2</v>
      </c>
    </row>
    <row r="442" spans="1:14" ht="12.75">
      <c r="A442" s="16" t="s">
        <v>521</v>
      </c>
      <c r="B442" s="17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>
        <v>16</v>
      </c>
      <c r="N442" s="19">
        <v>16</v>
      </c>
    </row>
    <row r="443" spans="1:14" ht="12.75">
      <c r="A443" s="16" t="s">
        <v>522</v>
      </c>
      <c r="B443" s="17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>
        <v>1</v>
      </c>
      <c r="N443" s="19">
        <v>1</v>
      </c>
    </row>
    <row r="444" spans="1:14" ht="12.75">
      <c r="A444" s="16" t="s">
        <v>523</v>
      </c>
      <c r="B444" s="17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>
        <v>15</v>
      </c>
      <c r="N444" s="19">
        <v>15</v>
      </c>
    </row>
    <row r="445" spans="1:14" ht="12.75">
      <c r="A445" s="16" t="s">
        <v>524</v>
      </c>
      <c r="B445" s="17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>
        <v>0</v>
      </c>
      <c r="N445" s="19">
        <v>0</v>
      </c>
    </row>
    <row r="446" spans="1:14" ht="12.75">
      <c r="A446" s="16" t="s">
        <v>525</v>
      </c>
      <c r="B446" s="17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>
        <v>1</v>
      </c>
      <c r="N446" s="19">
        <v>1</v>
      </c>
    </row>
    <row r="447" spans="1:14" ht="12.75">
      <c r="A447" s="16" t="s">
        <v>526</v>
      </c>
      <c r="B447" s="17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>
        <v>1</v>
      </c>
      <c r="N447" s="19">
        <v>1</v>
      </c>
    </row>
    <row r="448" spans="1:14" ht="12.75">
      <c r="A448" s="16" t="s">
        <v>527</v>
      </c>
      <c r="B448" s="17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>
        <v>1</v>
      </c>
      <c r="N448" s="19">
        <v>1</v>
      </c>
    </row>
    <row r="449" spans="1:14" ht="12.75">
      <c r="A449" s="16" t="s">
        <v>528</v>
      </c>
      <c r="B449" s="17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>
        <v>1</v>
      </c>
      <c r="N449" s="19">
        <v>1</v>
      </c>
    </row>
    <row r="450" spans="1:14" ht="12.75">
      <c r="A450" s="16" t="s">
        <v>529</v>
      </c>
      <c r="B450" s="17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>
        <v>1</v>
      </c>
      <c r="N450" s="19">
        <v>1</v>
      </c>
    </row>
    <row r="451" spans="1:14" ht="12.75">
      <c r="A451" s="16" t="s">
        <v>530</v>
      </c>
      <c r="B451" s="17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>
        <v>1</v>
      </c>
      <c r="N451" s="19">
        <v>1</v>
      </c>
    </row>
    <row r="452" spans="1:14" ht="12.75">
      <c r="A452" s="16" t="s">
        <v>531</v>
      </c>
      <c r="B452" s="17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>
        <v>3</v>
      </c>
      <c r="N452" s="19">
        <v>3</v>
      </c>
    </row>
    <row r="453" spans="1:14" ht="12.75">
      <c r="A453" s="16" t="s">
        <v>532</v>
      </c>
      <c r="B453" s="17"/>
      <c r="C453" s="18"/>
      <c r="D453" s="18"/>
      <c r="E453" s="18"/>
      <c r="F453" s="18">
        <v>2256</v>
      </c>
      <c r="G453" s="18"/>
      <c r="H453" s="18"/>
      <c r="I453" s="18"/>
      <c r="J453" s="18"/>
      <c r="K453" s="18"/>
      <c r="L453" s="18"/>
      <c r="M453" s="18"/>
      <c r="N453" s="19">
        <v>2256</v>
      </c>
    </row>
    <row r="454" spans="1:14" ht="12.75">
      <c r="A454" s="16" t="s">
        <v>533</v>
      </c>
      <c r="B454" s="17"/>
      <c r="C454" s="18"/>
      <c r="D454" s="18"/>
      <c r="E454" s="18"/>
      <c r="F454" s="18">
        <v>1430</v>
      </c>
      <c r="G454" s="18"/>
      <c r="H454" s="18"/>
      <c r="I454" s="18"/>
      <c r="J454" s="18"/>
      <c r="K454" s="18"/>
      <c r="L454" s="18"/>
      <c r="M454" s="18"/>
      <c r="N454" s="19">
        <v>1430</v>
      </c>
    </row>
    <row r="455" spans="1:14" ht="12.75">
      <c r="A455" s="16" t="s">
        <v>534</v>
      </c>
      <c r="B455" s="17"/>
      <c r="C455" s="18"/>
      <c r="D455" s="18"/>
      <c r="E455" s="18"/>
      <c r="F455" s="18">
        <v>355</v>
      </c>
      <c r="G455" s="18"/>
      <c r="H455" s="18"/>
      <c r="I455" s="18"/>
      <c r="J455" s="18"/>
      <c r="K455" s="18"/>
      <c r="L455" s="18"/>
      <c r="M455" s="18"/>
      <c r="N455" s="19">
        <v>355</v>
      </c>
    </row>
    <row r="456" spans="1:14" ht="12.75">
      <c r="A456" s="16" t="s">
        <v>535</v>
      </c>
      <c r="B456" s="17"/>
      <c r="C456" s="18"/>
      <c r="D456" s="18"/>
      <c r="E456" s="18"/>
      <c r="F456" s="18">
        <v>1478</v>
      </c>
      <c r="G456" s="18"/>
      <c r="H456" s="18"/>
      <c r="I456" s="18"/>
      <c r="J456" s="18"/>
      <c r="K456" s="18"/>
      <c r="L456" s="18"/>
      <c r="M456" s="18"/>
      <c r="N456" s="19">
        <v>1478</v>
      </c>
    </row>
    <row r="457" spans="1:14" ht="12.75">
      <c r="A457" s="16" t="s">
        <v>536</v>
      </c>
      <c r="B457" s="17"/>
      <c r="C457" s="18"/>
      <c r="D457" s="18"/>
      <c r="E457" s="18"/>
      <c r="F457" s="18">
        <v>1080</v>
      </c>
      <c r="G457" s="18"/>
      <c r="H457" s="18"/>
      <c r="I457" s="18"/>
      <c r="J457" s="18"/>
      <c r="K457" s="18"/>
      <c r="L457" s="18"/>
      <c r="M457" s="18"/>
      <c r="N457" s="19">
        <v>1080</v>
      </c>
    </row>
    <row r="458" spans="1:14" ht="12.75">
      <c r="A458" s="16" t="s">
        <v>537</v>
      </c>
      <c r="B458" s="17"/>
      <c r="C458" s="18"/>
      <c r="D458" s="18"/>
      <c r="E458" s="18"/>
      <c r="F458" s="18">
        <v>360</v>
      </c>
      <c r="G458" s="18"/>
      <c r="H458" s="18"/>
      <c r="I458" s="18"/>
      <c r="J458" s="18"/>
      <c r="K458" s="18"/>
      <c r="L458" s="18"/>
      <c r="M458" s="18"/>
      <c r="N458" s="19">
        <v>360</v>
      </c>
    </row>
    <row r="459" spans="1:14" ht="12.75">
      <c r="A459" s="16" t="s">
        <v>538</v>
      </c>
      <c r="B459" s="17"/>
      <c r="C459" s="18"/>
      <c r="D459" s="18"/>
      <c r="E459" s="18"/>
      <c r="F459" s="18">
        <v>2093</v>
      </c>
      <c r="G459" s="18"/>
      <c r="H459" s="18"/>
      <c r="I459" s="18"/>
      <c r="J459" s="18"/>
      <c r="K459" s="18"/>
      <c r="L459" s="18"/>
      <c r="M459" s="18"/>
      <c r="N459" s="19">
        <v>2093</v>
      </c>
    </row>
    <row r="460" spans="1:14" ht="12.75">
      <c r="A460" s="16" t="s">
        <v>539</v>
      </c>
      <c r="B460" s="17"/>
      <c r="C460" s="18"/>
      <c r="D460" s="18"/>
      <c r="E460" s="18"/>
      <c r="F460" s="18">
        <v>1776</v>
      </c>
      <c r="G460" s="18"/>
      <c r="H460" s="18"/>
      <c r="I460" s="18"/>
      <c r="J460" s="18"/>
      <c r="K460" s="18"/>
      <c r="L460" s="18"/>
      <c r="M460" s="18"/>
      <c r="N460" s="19">
        <v>1776</v>
      </c>
    </row>
    <row r="461" spans="1:14" ht="12.75">
      <c r="A461" s="16" t="s">
        <v>540</v>
      </c>
      <c r="B461" s="17"/>
      <c r="C461" s="18"/>
      <c r="D461" s="18"/>
      <c r="E461" s="18"/>
      <c r="F461" s="18">
        <v>509</v>
      </c>
      <c r="G461" s="18"/>
      <c r="H461" s="18"/>
      <c r="I461" s="18"/>
      <c r="J461" s="18"/>
      <c r="K461" s="18"/>
      <c r="L461" s="18"/>
      <c r="M461" s="18"/>
      <c r="N461" s="19">
        <v>509</v>
      </c>
    </row>
    <row r="462" spans="1:14" ht="12.75">
      <c r="A462" s="16" t="s">
        <v>541</v>
      </c>
      <c r="B462" s="17"/>
      <c r="C462" s="18"/>
      <c r="D462" s="18"/>
      <c r="E462" s="18"/>
      <c r="F462" s="18">
        <v>593</v>
      </c>
      <c r="G462" s="18"/>
      <c r="H462" s="18"/>
      <c r="I462" s="18"/>
      <c r="J462" s="18"/>
      <c r="K462" s="18"/>
      <c r="L462" s="18"/>
      <c r="M462" s="18"/>
      <c r="N462" s="19">
        <v>593</v>
      </c>
    </row>
    <row r="463" spans="1:14" ht="12.75">
      <c r="A463" s="16" t="s">
        <v>542</v>
      </c>
      <c r="B463" s="17"/>
      <c r="C463" s="18"/>
      <c r="D463" s="18"/>
      <c r="E463" s="18"/>
      <c r="F463" s="18">
        <v>312</v>
      </c>
      <c r="G463" s="18"/>
      <c r="H463" s="18"/>
      <c r="I463" s="18"/>
      <c r="J463" s="18"/>
      <c r="K463" s="18"/>
      <c r="L463" s="18"/>
      <c r="M463" s="18"/>
      <c r="N463" s="19">
        <v>312</v>
      </c>
    </row>
    <row r="464" spans="1:14" ht="12.75">
      <c r="A464" s="16" t="s">
        <v>543</v>
      </c>
      <c r="B464" s="17"/>
      <c r="C464" s="18"/>
      <c r="D464" s="18"/>
      <c r="E464" s="18"/>
      <c r="F464" s="18">
        <v>67</v>
      </c>
      <c r="G464" s="18"/>
      <c r="H464" s="18"/>
      <c r="I464" s="18"/>
      <c r="J464" s="18"/>
      <c r="K464" s="18"/>
      <c r="L464" s="18"/>
      <c r="M464" s="18">
        <v>24</v>
      </c>
      <c r="N464" s="19">
        <v>91</v>
      </c>
    </row>
    <row r="465" spans="1:14" ht="12.75">
      <c r="A465" s="16" t="s">
        <v>544</v>
      </c>
      <c r="B465" s="17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>
        <v>83</v>
      </c>
      <c r="N465" s="19">
        <v>83</v>
      </c>
    </row>
    <row r="466" spans="1:14" ht="12.75">
      <c r="A466" s="16" t="s">
        <v>545</v>
      </c>
      <c r="B466" s="17"/>
      <c r="C466" s="18"/>
      <c r="D466" s="18"/>
      <c r="E466" s="18"/>
      <c r="F466" s="18">
        <v>2856</v>
      </c>
      <c r="G466" s="18"/>
      <c r="H466" s="18"/>
      <c r="I466" s="18"/>
      <c r="J466" s="18"/>
      <c r="K466" s="18"/>
      <c r="L466" s="18"/>
      <c r="M466" s="18"/>
      <c r="N466" s="19">
        <v>2856</v>
      </c>
    </row>
    <row r="467" spans="1:14" ht="12.75">
      <c r="A467" s="16" t="s">
        <v>546</v>
      </c>
      <c r="B467" s="17"/>
      <c r="C467" s="18"/>
      <c r="D467" s="18"/>
      <c r="E467" s="18"/>
      <c r="F467" s="18">
        <v>2856</v>
      </c>
      <c r="G467" s="18"/>
      <c r="H467" s="18"/>
      <c r="I467" s="18"/>
      <c r="J467" s="18"/>
      <c r="K467" s="18"/>
      <c r="L467" s="18"/>
      <c r="M467" s="18">
        <v>264</v>
      </c>
      <c r="N467" s="19">
        <v>3120</v>
      </c>
    </row>
    <row r="468" spans="1:14" ht="12.75">
      <c r="A468" s="16" t="s">
        <v>547</v>
      </c>
      <c r="B468" s="17"/>
      <c r="C468" s="18"/>
      <c r="D468" s="18"/>
      <c r="E468" s="18"/>
      <c r="F468" s="18">
        <v>792</v>
      </c>
      <c r="G468" s="18"/>
      <c r="H468" s="18"/>
      <c r="I468" s="18"/>
      <c r="J468" s="18"/>
      <c r="K468" s="18"/>
      <c r="L468" s="18"/>
      <c r="M468" s="18">
        <v>48</v>
      </c>
      <c r="N468" s="19">
        <v>840</v>
      </c>
    </row>
    <row r="469" spans="1:14" ht="12.75">
      <c r="A469" s="16" t="s">
        <v>548</v>
      </c>
      <c r="B469" s="17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>
        <v>1</v>
      </c>
      <c r="N469" s="19">
        <v>1</v>
      </c>
    </row>
    <row r="470" spans="1:14" ht="12.75">
      <c r="A470" s="16" t="s">
        <v>549</v>
      </c>
      <c r="B470" s="17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>
        <v>6</v>
      </c>
      <c r="N470" s="19">
        <v>6</v>
      </c>
    </row>
    <row r="471" spans="1:14" ht="12.75">
      <c r="A471" s="16" t="s">
        <v>550</v>
      </c>
      <c r="B471" s="17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>
        <v>0</v>
      </c>
      <c r="N471" s="19">
        <v>0</v>
      </c>
    </row>
    <row r="472" spans="1:14" ht="12.75">
      <c r="A472" s="16" t="s">
        <v>551</v>
      </c>
      <c r="B472" s="17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>
        <v>0</v>
      </c>
      <c r="N472" s="19">
        <v>0</v>
      </c>
    </row>
    <row r="473" spans="1:14" ht="12.75">
      <c r="A473" s="16" t="s">
        <v>552</v>
      </c>
      <c r="B473" s="17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>
        <v>0</v>
      </c>
      <c r="N473" s="19">
        <v>0</v>
      </c>
    </row>
    <row r="474" spans="1:14" ht="12.75">
      <c r="A474" s="16" t="s">
        <v>553</v>
      </c>
      <c r="B474" s="17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>
        <v>0</v>
      </c>
      <c r="N474" s="19">
        <v>0</v>
      </c>
    </row>
    <row r="475" spans="1:14" ht="12.75">
      <c r="A475" s="16" t="s">
        <v>554</v>
      </c>
      <c r="B475" s="17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>
        <v>0</v>
      </c>
      <c r="N475" s="19">
        <v>0</v>
      </c>
    </row>
    <row r="476" spans="1:14" ht="12.75">
      <c r="A476" s="16" t="s">
        <v>555</v>
      </c>
      <c r="B476" s="17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>
        <v>0</v>
      </c>
      <c r="N476" s="19">
        <v>0</v>
      </c>
    </row>
    <row r="477" spans="1:14" ht="12.75">
      <c r="A477" s="16" t="s">
        <v>556</v>
      </c>
      <c r="B477" s="17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>
        <v>0</v>
      </c>
      <c r="N477" s="19">
        <v>0</v>
      </c>
    </row>
    <row r="478" spans="1:14" ht="12.75">
      <c r="A478" s="16" t="s">
        <v>557</v>
      </c>
      <c r="B478" s="17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>
        <v>0</v>
      </c>
      <c r="N478" s="19">
        <v>0</v>
      </c>
    </row>
    <row r="479" spans="1:14" ht="12.75">
      <c r="A479" s="16" t="s">
        <v>558</v>
      </c>
      <c r="B479" s="17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>
        <v>0</v>
      </c>
      <c r="N479" s="19">
        <v>0</v>
      </c>
    </row>
    <row r="480" spans="1:14" ht="12.75">
      <c r="A480" s="16" t="s">
        <v>559</v>
      </c>
      <c r="B480" s="17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>
        <v>5</v>
      </c>
      <c r="N480" s="19">
        <v>5</v>
      </c>
    </row>
    <row r="481" spans="1:14" ht="12.75">
      <c r="A481" s="16" t="s">
        <v>560</v>
      </c>
      <c r="B481" s="17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>
        <v>2</v>
      </c>
      <c r="N481" s="19">
        <v>2</v>
      </c>
    </row>
    <row r="482" spans="1:14" ht="12.75">
      <c r="A482" s="16" t="s">
        <v>561</v>
      </c>
      <c r="B482" s="17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>
        <v>10</v>
      </c>
      <c r="N482" s="19">
        <v>10</v>
      </c>
    </row>
    <row r="483" spans="1:14" ht="12.75">
      <c r="A483" s="16" t="s">
        <v>562</v>
      </c>
      <c r="B483" s="17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>
        <v>10</v>
      </c>
      <c r="N483" s="19">
        <v>10</v>
      </c>
    </row>
    <row r="484" spans="1:14" ht="12.75">
      <c r="A484" s="16" t="s">
        <v>563</v>
      </c>
      <c r="B484" s="17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>
        <v>144</v>
      </c>
      <c r="N484" s="19">
        <v>144</v>
      </c>
    </row>
    <row r="485" spans="1:14" ht="12.75">
      <c r="A485" s="16" t="s">
        <v>564</v>
      </c>
      <c r="B485" s="17"/>
      <c r="C485" s="18"/>
      <c r="D485" s="18"/>
      <c r="E485" s="18"/>
      <c r="F485" s="18"/>
      <c r="G485" s="18"/>
      <c r="H485" s="18">
        <v>509</v>
      </c>
      <c r="I485" s="18"/>
      <c r="J485" s="18"/>
      <c r="K485" s="18"/>
      <c r="L485" s="18"/>
      <c r="M485" s="18"/>
      <c r="N485" s="19">
        <v>509</v>
      </c>
    </row>
    <row r="486" spans="1:14" ht="12.75">
      <c r="A486" s="16" t="s">
        <v>565</v>
      </c>
      <c r="B486" s="17"/>
      <c r="C486" s="18"/>
      <c r="D486" s="18"/>
      <c r="E486" s="18"/>
      <c r="F486" s="18"/>
      <c r="G486" s="18"/>
      <c r="H486" s="18">
        <v>662</v>
      </c>
      <c r="I486" s="18"/>
      <c r="J486" s="18"/>
      <c r="K486" s="18"/>
      <c r="L486" s="18"/>
      <c r="M486" s="18"/>
      <c r="N486" s="19">
        <v>662</v>
      </c>
    </row>
    <row r="487" spans="1:14" ht="12.75">
      <c r="A487" s="16" t="s">
        <v>566</v>
      </c>
      <c r="B487" s="17"/>
      <c r="C487" s="18"/>
      <c r="D487" s="18"/>
      <c r="E487" s="18"/>
      <c r="F487" s="18"/>
      <c r="G487" s="18"/>
      <c r="H487" s="18">
        <v>413</v>
      </c>
      <c r="I487" s="18"/>
      <c r="J487" s="18"/>
      <c r="K487" s="18"/>
      <c r="L487" s="18"/>
      <c r="M487" s="18"/>
      <c r="N487" s="19">
        <v>413</v>
      </c>
    </row>
    <row r="488" spans="1:14" ht="12.75">
      <c r="A488" s="16" t="s">
        <v>567</v>
      </c>
      <c r="B488" s="17"/>
      <c r="C488" s="18"/>
      <c r="D488" s="18"/>
      <c r="E488" s="18"/>
      <c r="F488" s="18"/>
      <c r="G488" s="18"/>
      <c r="H488" s="18">
        <v>653</v>
      </c>
      <c r="I488" s="18"/>
      <c r="J488" s="18"/>
      <c r="K488" s="18"/>
      <c r="L488" s="18"/>
      <c r="M488" s="18"/>
      <c r="N488" s="19">
        <v>653</v>
      </c>
    </row>
    <row r="489" spans="1:14" ht="12.75">
      <c r="A489" s="16" t="s">
        <v>568</v>
      </c>
      <c r="B489" s="17"/>
      <c r="C489" s="18"/>
      <c r="D489" s="18"/>
      <c r="E489" s="18"/>
      <c r="F489" s="18"/>
      <c r="G489" s="18"/>
      <c r="H489" s="18">
        <v>710</v>
      </c>
      <c r="I489" s="18"/>
      <c r="J489" s="18"/>
      <c r="K489" s="18"/>
      <c r="L489" s="18"/>
      <c r="M489" s="18"/>
      <c r="N489" s="19">
        <v>710</v>
      </c>
    </row>
    <row r="490" spans="1:14" ht="12.75">
      <c r="A490" s="16" t="s">
        <v>569</v>
      </c>
      <c r="B490" s="17"/>
      <c r="C490" s="18"/>
      <c r="D490" s="18"/>
      <c r="E490" s="18"/>
      <c r="F490" s="18"/>
      <c r="G490" s="18"/>
      <c r="H490" s="18">
        <v>880</v>
      </c>
      <c r="I490" s="18"/>
      <c r="J490" s="18"/>
      <c r="K490" s="18"/>
      <c r="L490" s="18"/>
      <c r="M490" s="18"/>
      <c r="N490" s="19">
        <v>880</v>
      </c>
    </row>
    <row r="491" spans="1:14" ht="12.75">
      <c r="A491" s="16" t="s">
        <v>570</v>
      </c>
      <c r="B491" s="17"/>
      <c r="C491" s="18"/>
      <c r="D491" s="18"/>
      <c r="E491" s="18"/>
      <c r="F491" s="18"/>
      <c r="G491" s="18"/>
      <c r="H491" s="18">
        <v>139</v>
      </c>
      <c r="I491" s="18"/>
      <c r="J491" s="18"/>
      <c r="K491" s="18"/>
      <c r="L491" s="18"/>
      <c r="M491" s="18"/>
      <c r="N491" s="19">
        <v>139</v>
      </c>
    </row>
    <row r="492" spans="1:14" ht="12.75">
      <c r="A492" s="16" t="s">
        <v>571</v>
      </c>
      <c r="B492" s="17"/>
      <c r="C492" s="18"/>
      <c r="D492" s="18"/>
      <c r="E492" s="18"/>
      <c r="F492" s="18"/>
      <c r="G492" s="18"/>
      <c r="H492" s="18">
        <v>223</v>
      </c>
      <c r="I492" s="18"/>
      <c r="J492" s="18"/>
      <c r="K492" s="18"/>
      <c r="L492" s="18"/>
      <c r="M492" s="18"/>
      <c r="N492" s="19">
        <v>223</v>
      </c>
    </row>
    <row r="493" spans="1:14" ht="12.75">
      <c r="A493" s="16" t="s">
        <v>572</v>
      </c>
      <c r="B493" s="17"/>
      <c r="C493" s="18"/>
      <c r="D493" s="18"/>
      <c r="E493" s="18"/>
      <c r="F493" s="18"/>
      <c r="G493" s="18"/>
      <c r="H493" s="18">
        <v>528</v>
      </c>
      <c r="I493" s="18"/>
      <c r="J493" s="18"/>
      <c r="K493" s="18"/>
      <c r="L493" s="18"/>
      <c r="M493" s="18"/>
      <c r="N493" s="19">
        <v>528</v>
      </c>
    </row>
    <row r="494" spans="1:14" ht="12.75">
      <c r="A494" s="16" t="s">
        <v>573</v>
      </c>
      <c r="B494" s="17"/>
      <c r="C494" s="18"/>
      <c r="D494" s="18"/>
      <c r="E494" s="18"/>
      <c r="F494" s="18"/>
      <c r="G494" s="18"/>
      <c r="H494" s="18">
        <v>523</v>
      </c>
      <c r="I494" s="18"/>
      <c r="J494" s="18"/>
      <c r="K494" s="18"/>
      <c r="L494" s="18"/>
      <c r="M494" s="18"/>
      <c r="N494" s="19">
        <v>523</v>
      </c>
    </row>
    <row r="495" spans="1:14" ht="12.75">
      <c r="A495" s="16" t="s">
        <v>574</v>
      </c>
      <c r="B495" s="17"/>
      <c r="C495" s="18"/>
      <c r="D495" s="18"/>
      <c r="E495" s="18"/>
      <c r="F495" s="18"/>
      <c r="G495" s="18"/>
      <c r="H495" s="18">
        <v>864</v>
      </c>
      <c r="I495" s="18"/>
      <c r="J495" s="18"/>
      <c r="K495" s="18"/>
      <c r="L495" s="18"/>
      <c r="M495" s="18"/>
      <c r="N495" s="19">
        <v>864</v>
      </c>
    </row>
    <row r="496" spans="1:14" ht="12.75">
      <c r="A496" s="16" t="s">
        <v>575</v>
      </c>
      <c r="B496" s="17"/>
      <c r="C496" s="18"/>
      <c r="D496" s="18"/>
      <c r="E496" s="18"/>
      <c r="F496" s="18"/>
      <c r="G496" s="18"/>
      <c r="H496" s="18">
        <v>1133</v>
      </c>
      <c r="I496" s="18"/>
      <c r="J496" s="18"/>
      <c r="K496" s="18"/>
      <c r="L496" s="18"/>
      <c r="M496" s="18"/>
      <c r="N496" s="19">
        <v>1133</v>
      </c>
    </row>
    <row r="497" spans="1:14" ht="12.75">
      <c r="A497" s="16" t="s">
        <v>576</v>
      </c>
      <c r="B497" s="17"/>
      <c r="C497" s="18"/>
      <c r="D497" s="18"/>
      <c r="E497" s="18"/>
      <c r="F497" s="18"/>
      <c r="G497" s="18"/>
      <c r="H497" s="18">
        <v>182</v>
      </c>
      <c r="I497" s="18"/>
      <c r="J497" s="18"/>
      <c r="K497" s="18"/>
      <c r="L497" s="18"/>
      <c r="M497" s="18"/>
      <c r="N497" s="19">
        <v>182</v>
      </c>
    </row>
    <row r="498" spans="1:14" ht="12.75">
      <c r="A498" s="16" t="s">
        <v>577</v>
      </c>
      <c r="B498" s="17"/>
      <c r="C498" s="18"/>
      <c r="D498" s="18"/>
      <c r="E498" s="18"/>
      <c r="F498" s="18"/>
      <c r="G498" s="18"/>
      <c r="H498" s="18">
        <v>206</v>
      </c>
      <c r="I498" s="18"/>
      <c r="J498" s="18"/>
      <c r="K498" s="18"/>
      <c r="L498" s="18"/>
      <c r="M498" s="18"/>
      <c r="N498" s="19">
        <v>206</v>
      </c>
    </row>
    <row r="499" spans="1:14" ht="12.75">
      <c r="A499" s="16" t="s">
        <v>578</v>
      </c>
      <c r="B499" s="17"/>
      <c r="C499" s="18"/>
      <c r="D499" s="18"/>
      <c r="E499" s="18"/>
      <c r="F499" s="18"/>
      <c r="G499" s="18"/>
      <c r="H499" s="18">
        <v>1138</v>
      </c>
      <c r="I499" s="18"/>
      <c r="J499" s="18"/>
      <c r="K499" s="18"/>
      <c r="L499" s="18"/>
      <c r="M499" s="18"/>
      <c r="N499" s="19">
        <v>1138</v>
      </c>
    </row>
    <row r="500" spans="1:14" ht="12.75">
      <c r="A500" s="16" t="s">
        <v>579</v>
      </c>
      <c r="B500" s="17"/>
      <c r="C500" s="18"/>
      <c r="D500" s="18"/>
      <c r="E500" s="18"/>
      <c r="F500" s="18"/>
      <c r="G500" s="18"/>
      <c r="H500" s="18">
        <v>1272</v>
      </c>
      <c r="I500" s="18"/>
      <c r="J500" s="18"/>
      <c r="K500" s="18"/>
      <c r="L500" s="18"/>
      <c r="M500" s="18"/>
      <c r="N500" s="19">
        <v>1272</v>
      </c>
    </row>
    <row r="501" spans="1:14" ht="12.75">
      <c r="A501" s="16" t="s">
        <v>580</v>
      </c>
      <c r="B501" s="17"/>
      <c r="C501" s="18"/>
      <c r="D501" s="18"/>
      <c r="E501" s="18"/>
      <c r="F501" s="18"/>
      <c r="G501" s="18"/>
      <c r="H501" s="18">
        <v>413</v>
      </c>
      <c r="I501" s="18"/>
      <c r="J501" s="18"/>
      <c r="K501" s="18"/>
      <c r="L501" s="18"/>
      <c r="M501" s="18"/>
      <c r="N501" s="19">
        <v>413</v>
      </c>
    </row>
    <row r="502" spans="1:14" ht="12.75">
      <c r="A502" s="16" t="s">
        <v>581</v>
      </c>
      <c r="B502" s="17"/>
      <c r="C502" s="18"/>
      <c r="D502" s="18"/>
      <c r="E502" s="18"/>
      <c r="F502" s="18"/>
      <c r="G502" s="18"/>
      <c r="H502" s="18">
        <v>509</v>
      </c>
      <c r="I502" s="18"/>
      <c r="J502" s="18"/>
      <c r="K502" s="18"/>
      <c r="L502" s="18"/>
      <c r="M502" s="18"/>
      <c r="N502" s="19">
        <v>509</v>
      </c>
    </row>
    <row r="503" spans="1:14" ht="12.75">
      <c r="A503" s="16" t="s">
        <v>582</v>
      </c>
      <c r="B503" s="17"/>
      <c r="C503" s="18"/>
      <c r="D503" s="18"/>
      <c r="E503" s="18"/>
      <c r="F503" s="18"/>
      <c r="G503" s="18"/>
      <c r="H503" s="18">
        <v>79</v>
      </c>
      <c r="I503" s="18"/>
      <c r="J503" s="18"/>
      <c r="K503" s="18"/>
      <c r="L503" s="18"/>
      <c r="M503" s="18"/>
      <c r="N503" s="19">
        <v>79</v>
      </c>
    </row>
    <row r="504" spans="1:14" ht="12.75">
      <c r="A504" s="16" t="s">
        <v>583</v>
      </c>
      <c r="B504" s="17"/>
      <c r="C504" s="18"/>
      <c r="D504" s="18"/>
      <c r="E504" s="18"/>
      <c r="F504" s="18"/>
      <c r="G504" s="18"/>
      <c r="H504" s="18">
        <v>118</v>
      </c>
      <c r="I504" s="18"/>
      <c r="J504" s="18"/>
      <c r="K504" s="18"/>
      <c r="L504" s="18"/>
      <c r="M504" s="18"/>
      <c r="N504" s="19">
        <v>118</v>
      </c>
    </row>
    <row r="505" spans="1:14" ht="12.75">
      <c r="A505" s="16" t="s">
        <v>584</v>
      </c>
      <c r="B505" s="17"/>
      <c r="C505" s="18"/>
      <c r="D505" s="18"/>
      <c r="E505" s="18"/>
      <c r="F505" s="18"/>
      <c r="G505" s="18"/>
      <c r="H505" s="18">
        <v>10</v>
      </c>
      <c r="I505" s="18"/>
      <c r="J505" s="18"/>
      <c r="K505" s="18"/>
      <c r="L505" s="18"/>
      <c r="M505" s="18"/>
      <c r="N505" s="19">
        <v>10</v>
      </c>
    </row>
    <row r="506" spans="1:14" ht="12.75">
      <c r="A506" s="16" t="s">
        <v>585</v>
      </c>
      <c r="B506" s="17"/>
      <c r="C506" s="18"/>
      <c r="D506" s="18"/>
      <c r="E506" s="18"/>
      <c r="F506" s="18"/>
      <c r="G506" s="18"/>
      <c r="H506" s="18">
        <v>10</v>
      </c>
      <c r="I506" s="18"/>
      <c r="J506" s="18"/>
      <c r="K506" s="18"/>
      <c r="L506" s="18"/>
      <c r="M506" s="18"/>
      <c r="N506" s="19">
        <v>10</v>
      </c>
    </row>
    <row r="507" spans="1:14" ht="12.75">
      <c r="A507" s="16" t="s">
        <v>586</v>
      </c>
      <c r="B507" s="17"/>
      <c r="C507" s="18"/>
      <c r="D507" s="18"/>
      <c r="E507" s="18"/>
      <c r="F507" s="18"/>
      <c r="G507" s="18"/>
      <c r="H507" s="18">
        <v>10</v>
      </c>
      <c r="I507" s="18"/>
      <c r="J507" s="18"/>
      <c r="K507" s="18"/>
      <c r="L507" s="18"/>
      <c r="M507" s="18"/>
      <c r="N507" s="19">
        <v>10</v>
      </c>
    </row>
    <row r="508" spans="1:14" ht="12.75">
      <c r="A508" s="16" t="s">
        <v>587</v>
      </c>
      <c r="B508" s="17"/>
      <c r="C508" s="18"/>
      <c r="D508" s="18"/>
      <c r="E508" s="18"/>
      <c r="F508" s="18"/>
      <c r="G508" s="18"/>
      <c r="H508" s="18">
        <v>10</v>
      </c>
      <c r="I508" s="18"/>
      <c r="J508" s="18"/>
      <c r="K508" s="18"/>
      <c r="L508" s="18"/>
      <c r="M508" s="18"/>
      <c r="N508" s="19">
        <v>10</v>
      </c>
    </row>
    <row r="509" spans="1:14" ht="12.75">
      <c r="A509" s="16" t="s">
        <v>588</v>
      </c>
      <c r="B509" s="17"/>
      <c r="C509" s="18"/>
      <c r="D509" s="18"/>
      <c r="E509" s="18"/>
      <c r="F509" s="18"/>
      <c r="G509" s="18"/>
      <c r="H509" s="18">
        <v>10</v>
      </c>
      <c r="I509" s="18"/>
      <c r="J509" s="18"/>
      <c r="K509" s="18"/>
      <c r="L509" s="18"/>
      <c r="M509" s="18"/>
      <c r="N509" s="19">
        <v>10</v>
      </c>
    </row>
    <row r="510" spans="1:14" ht="12.75">
      <c r="A510" s="16" t="s">
        <v>589</v>
      </c>
      <c r="B510" s="17"/>
      <c r="C510" s="18"/>
      <c r="D510" s="18"/>
      <c r="E510" s="18"/>
      <c r="F510" s="18"/>
      <c r="G510" s="18"/>
      <c r="H510" s="18">
        <v>10</v>
      </c>
      <c r="I510" s="18"/>
      <c r="J510" s="18"/>
      <c r="K510" s="18"/>
      <c r="L510" s="18"/>
      <c r="M510" s="18"/>
      <c r="N510" s="19">
        <v>10</v>
      </c>
    </row>
    <row r="511" spans="1:14" ht="12.75">
      <c r="A511" s="16" t="s">
        <v>590</v>
      </c>
      <c r="B511" s="17"/>
      <c r="C511" s="18"/>
      <c r="D511" s="18"/>
      <c r="E511" s="18"/>
      <c r="F511" s="18"/>
      <c r="G511" s="18"/>
      <c r="H511" s="18">
        <v>10</v>
      </c>
      <c r="I511" s="18"/>
      <c r="J511" s="18"/>
      <c r="K511" s="18"/>
      <c r="L511" s="18"/>
      <c r="M511" s="18"/>
      <c r="N511" s="19">
        <v>10</v>
      </c>
    </row>
    <row r="512" spans="1:14" ht="12.75">
      <c r="A512" s="16" t="s">
        <v>591</v>
      </c>
      <c r="B512" s="17"/>
      <c r="C512" s="18"/>
      <c r="D512" s="18"/>
      <c r="E512" s="18"/>
      <c r="F512" s="18"/>
      <c r="G512" s="18"/>
      <c r="H512" s="18">
        <v>10</v>
      </c>
      <c r="I512" s="18"/>
      <c r="J512" s="18"/>
      <c r="K512" s="18"/>
      <c r="L512" s="18"/>
      <c r="M512" s="18"/>
      <c r="N512" s="19">
        <v>10</v>
      </c>
    </row>
    <row r="513" spans="1:14" ht="12.75">
      <c r="A513" s="16" t="s">
        <v>592</v>
      </c>
      <c r="B513" s="17"/>
      <c r="C513" s="18"/>
      <c r="D513" s="18"/>
      <c r="E513" s="18"/>
      <c r="F513" s="18"/>
      <c r="G513" s="18"/>
      <c r="H513" s="18">
        <v>10</v>
      </c>
      <c r="I513" s="18"/>
      <c r="J513" s="18"/>
      <c r="K513" s="18"/>
      <c r="L513" s="18"/>
      <c r="M513" s="18"/>
      <c r="N513" s="19">
        <v>10</v>
      </c>
    </row>
    <row r="514" spans="1:14" ht="12.75">
      <c r="A514" s="16" t="s">
        <v>593</v>
      </c>
      <c r="B514" s="17"/>
      <c r="C514" s="18"/>
      <c r="D514" s="18"/>
      <c r="E514" s="18"/>
      <c r="F514" s="18"/>
      <c r="G514" s="18"/>
      <c r="H514" s="18">
        <v>10</v>
      </c>
      <c r="I514" s="18"/>
      <c r="J514" s="18"/>
      <c r="K514" s="18"/>
      <c r="L514" s="18"/>
      <c r="M514" s="18"/>
      <c r="N514" s="19">
        <v>10</v>
      </c>
    </row>
    <row r="515" spans="1:14" ht="12.75">
      <c r="A515" s="16" t="s">
        <v>594</v>
      </c>
      <c r="B515" s="17"/>
      <c r="C515" s="18"/>
      <c r="D515" s="18"/>
      <c r="E515" s="18"/>
      <c r="F515" s="18"/>
      <c r="G515" s="18"/>
      <c r="H515" s="18">
        <v>10</v>
      </c>
      <c r="I515" s="18"/>
      <c r="J515" s="18"/>
      <c r="K515" s="18"/>
      <c r="L515" s="18"/>
      <c r="M515" s="18"/>
      <c r="N515" s="19">
        <v>10</v>
      </c>
    </row>
    <row r="516" spans="1:14" ht="12.75">
      <c r="A516" s="16" t="s">
        <v>595</v>
      </c>
      <c r="B516" s="17"/>
      <c r="C516" s="18"/>
      <c r="D516" s="18"/>
      <c r="E516" s="18"/>
      <c r="F516" s="18"/>
      <c r="G516" s="18"/>
      <c r="H516" s="18">
        <v>10</v>
      </c>
      <c r="I516" s="18"/>
      <c r="J516" s="18"/>
      <c r="K516" s="18"/>
      <c r="L516" s="18"/>
      <c r="M516" s="18"/>
      <c r="N516" s="19">
        <v>10</v>
      </c>
    </row>
    <row r="517" spans="1:14" ht="12.75">
      <c r="A517" s="16" t="s">
        <v>596</v>
      </c>
      <c r="B517" s="17"/>
      <c r="C517" s="18"/>
      <c r="D517" s="18"/>
      <c r="E517" s="18"/>
      <c r="F517" s="18"/>
      <c r="G517" s="18"/>
      <c r="H517" s="18">
        <v>10</v>
      </c>
      <c r="I517" s="18"/>
      <c r="J517" s="18"/>
      <c r="K517" s="18"/>
      <c r="L517" s="18"/>
      <c r="M517" s="18"/>
      <c r="N517" s="19">
        <v>10</v>
      </c>
    </row>
    <row r="518" spans="1:14" ht="12.75">
      <c r="A518" s="16" t="s">
        <v>597</v>
      </c>
      <c r="B518" s="17"/>
      <c r="C518" s="18"/>
      <c r="D518" s="18"/>
      <c r="E518" s="18"/>
      <c r="F518" s="18"/>
      <c r="G518" s="18"/>
      <c r="H518" s="18">
        <v>10</v>
      </c>
      <c r="I518" s="18"/>
      <c r="J518" s="18"/>
      <c r="K518" s="18"/>
      <c r="L518" s="18"/>
      <c r="M518" s="18"/>
      <c r="N518" s="19">
        <v>10</v>
      </c>
    </row>
    <row r="519" spans="1:14" ht="12.75">
      <c r="A519" s="16" t="s">
        <v>598</v>
      </c>
      <c r="B519" s="17"/>
      <c r="C519" s="18"/>
      <c r="D519" s="18"/>
      <c r="E519" s="18"/>
      <c r="F519" s="18"/>
      <c r="G519" s="18"/>
      <c r="H519" s="18">
        <v>10</v>
      </c>
      <c r="I519" s="18"/>
      <c r="J519" s="18"/>
      <c r="K519" s="18"/>
      <c r="L519" s="18"/>
      <c r="M519" s="18"/>
      <c r="N519" s="19">
        <v>10</v>
      </c>
    </row>
    <row r="520" spans="1:14" ht="12.75">
      <c r="A520" s="16" t="s">
        <v>599</v>
      </c>
      <c r="B520" s="17"/>
      <c r="C520" s="18"/>
      <c r="D520" s="18"/>
      <c r="E520" s="18"/>
      <c r="F520" s="18"/>
      <c r="G520" s="18"/>
      <c r="H520" s="18">
        <v>10</v>
      </c>
      <c r="I520" s="18"/>
      <c r="J520" s="18"/>
      <c r="K520" s="18"/>
      <c r="L520" s="18"/>
      <c r="M520" s="18"/>
      <c r="N520" s="19">
        <v>10</v>
      </c>
    </row>
    <row r="521" spans="1:14" ht="12.75">
      <c r="A521" s="16" t="s">
        <v>600</v>
      </c>
      <c r="B521" s="17"/>
      <c r="C521" s="18"/>
      <c r="D521" s="18"/>
      <c r="E521" s="18"/>
      <c r="F521" s="18"/>
      <c r="G521" s="18"/>
      <c r="H521" s="18">
        <v>10</v>
      </c>
      <c r="I521" s="18"/>
      <c r="J521" s="18"/>
      <c r="K521" s="18"/>
      <c r="L521" s="18"/>
      <c r="M521" s="18"/>
      <c r="N521" s="19">
        <v>10</v>
      </c>
    </row>
    <row r="522" spans="1:14" ht="12.75">
      <c r="A522" s="16" t="s">
        <v>601</v>
      </c>
      <c r="B522" s="17"/>
      <c r="C522" s="18"/>
      <c r="D522" s="18"/>
      <c r="E522" s="18"/>
      <c r="F522" s="18"/>
      <c r="G522" s="18"/>
      <c r="H522" s="18">
        <v>10</v>
      </c>
      <c r="I522" s="18"/>
      <c r="J522" s="18"/>
      <c r="K522" s="18"/>
      <c r="L522" s="18"/>
      <c r="M522" s="18"/>
      <c r="N522" s="19">
        <v>10</v>
      </c>
    </row>
    <row r="523" spans="1:14" ht="12.75">
      <c r="A523" s="16" t="s">
        <v>602</v>
      </c>
      <c r="B523" s="17"/>
      <c r="C523" s="18"/>
      <c r="D523" s="18"/>
      <c r="E523" s="18"/>
      <c r="F523" s="18"/>
      <c r="G523" s="18"/>
      <c r="H523" s="18">
        <v>10</v>
      </c>
      <c r="I523" s="18"/>
      <c r="J523" s="18"/>
      <c r="K523" s="18"/>
      <c r="L523" s="18"/>
      <c r="M523" s="18"/>
      <c r="N523" s="19">
        <v>10</v>
      </c>
    </row>
    <row r="524" spans="1:14" ht="12.75">
      <c r="A524" s="16" t="s">
        <v>603</v>
      </c>
      <c r="B524" s="17"/>
      <c r="C524" s="18"/>
      <c r="D524" s="18"/>
      <c r="E524" s="18"/>
      <c r="F524" s="18"/>
      <c r="G524" s="18"/>
      <c r="H524" s="18">
        <v>10</v>
      </c>
      <c r="I524" s="18"/>
      <c r="J524" s="18"/>
      <c r="K524" s="18"/>
      <c r="L524" s="18"/>
      <c r="M524" s="18"/>
      <c r="N524" s="19">
        <v>10</v>
      </c>
    </row>
    <row r="525" spans="1:14" ht="12.75">
      <c r="A525" s="16" t="s">
        <v>604</v>
      </c>
      <c r="B525" s="17"/>
      <c r="C525" s="18"/>
      <c r="D525" s="18"/>
      <c r="E525" s="18"/>
      <c r="F525" s="18"/>
      <c r="G525" s="18"/>
      <c r="H525" s="18">
        <v>14</v>
      </c>
      <c r="I525" s="18"/>
      <c r="J525" s="18"/>
      <c r="K525" s="18"/>
      <c r="L525" s="18"/>
      <c r="M525" s="18"/>
      <c r="N525" s="19">
        <v>14</v>
      </c>
    </row>
    <row r="526" spans="1:14" ht="12.75">
      <c r="A526" s="16" t="s">
        <v>605</v>
      </c>
      <c r="B526" s="17"/>
      <c r="C526" s="18"/>
      <c r="D526" s="18"/>
      <c r="E526" s="18"/>
      <c r="F526" s="18"/>
      <c r="G526" s="18"/>
      <c r="H526" s="18">
        <v>14</v>
      </c>
      <c r="I526" s="18"/>
      <c r="J526" s="18"/>
      <c r="K526" s="18"/>
      <c r="L526" s="18"/>
      <c r="M526" s="18"/>
      <c r="N526" s="19">
        <v>14</v>
      </c>
    </row>
    <row r="527" spans="1:14" ht="12.75">
      <c r="A527" s="16" t="s">
        <v>606</v>
      </c>
      <c r="B527" s="17"/>
      <c r="C527" s="18"/>
      <c r="D527" s="18"/>
      <c r="E527" s="18"/>
      <c r="F527" s="18"/>
      <c r="G527" s="18"/>
      <c r="H527" s="18">
        <v>14</v>
      </c>
      <c r="I527" s="18"/>
      <c r="J527" s="18"/>
      <c r="K527" s="18"/>
      <c r="L527" s="18"/>
      <c r="M527" s="18"/>
      <c r="N527" s="19">
        <v>14</v>
      </c>
    </row>
    <row r="528" spans="1:14" ht="12.75">
      <c r="A528" s="16" t="s">
        <v>607</v>
      </c>
      <c r="B528" s="17"/>
      <c r="C528" s="18"/>
      <c r="D528" s="18"/>
      <c r="E528" s="18"/>
      <c r="F528" s="18"/>
      <c r="G528" s="18"/>
      <c r="H528" s="18">
        <v>14</v>
      </c>
      <c r="I528" s="18"/>
      <c r="J528" s="18"/>
      <c r="K528" s="18"/>
      <c r="L528" s="18"/>
      <c r="M528" s="18"/>
      <c r="N528" s="19">
        <v>14</v>
      </c>
    </row>
    <row r="529" spans="1:14" ht="12.75">
      <c r="A529" s="16" t="s">
        <v>608</v>
      </c>
      <c r="B529" s="17"/>
      <c r="C529" s="18"/>
      <c r="D529" s="18"/>
      <c r="E529" s="18"/>
      <c r="F529" s="18"/>
      <c r="G529" s="18"/>
      <c r="H529" s="18">
        <v>14</v>
      </c>
      <c r="I529" s="18"/>
      <c r="J529" s="18"/>
      <c r="K529" s="18"/>
      <c r="L529" s="18"/>
      <c r="M529" s="18"/>
      <c r="N529" s="19">
        <v>14</v>
      </c>
    </row>
    <row r="530" spans="1:14" ht="12.75">
      <c r="A530" s="16" t="s">
        <v>609</v>
      </c>
      <c r="B530" s="17"/>
      <c r="C530" s="18"/>
      <c r="D530" s="18"/>
      <c r="E530" s="18"/>
      <c r="F530" s="18"/>
      <c r="G530" s="18"/>
      <c r="H530" s="18">
        <v>10</v>
      </c>
      <c r="I530" s="18"/>
      <c r="J530" s="18"/>
      <c r="K530" s="18"/>
      <c r="L530" s="18"/>
      <c r="M530" s="18"/>
      <c r="N530" s="19">
        <v>10</v>
      </c>
    </row>
    <row r="531" spans="1:14" ht="12.75">
      <c r="A531" s="16" t="s">
        <v>610</v>
      </c>
      <c r="B531" s="17"/>
      <c r="C531" s="18"/>
      <c r="D531" s="18"/>
      <c r="E531" s="18"/>
      <c r="F531" s="18"/>
      <c r="G531" s="18"/>
      <c r="H531" s="18">
        <v>10</v>
      </c>
      <c r="I531" s="18"/>
      <c r="J531" s="18"/>
      <c r="K531" s="18"/>
      <c r="L531" s="18"/>
      <c r="M531" s="18"/>
      <c r="N531" s="19">
        <v>10</v>
      </c>
    </row>
    <row r="532" spans="1:14" ht="12.75">
      <c r="A532" s="16" t="s">
        <v>611</v>
      </c>
      <c r="B532" s="17"/>
      <c r="C532" s="18"/>
      <c r="D532" s="18"/>
      <c r="E532" s="18"/>
      <c r="F532" s="18"/>
      <c r="G532" s="18"/>
      <c r="H532" s="18">
        <v>10</v>
      </c>
      <c r="I532" s="18"/>
      <c r="J532" s="18"/>
      <c r="K532" s="18"/>
      <c r="L532" s="18"/>
      <c r="M532" s="18"/>
      <c r="N532" s="19">
        <v>10</v>
      </c>
    </row>
    <row r="533" spans="1:14" ht="12.75">
      <c r="A533" s="16" t="s">
        <v>612</v>
      </c>
      <c r="B533" s="17"/>
      <c r="C533" s="18"/>
      <c r="D533" s="18"/>
      <c r="E533" s="18"/>
      <c r="F533" s="18"/>
      <c r="G533" s="18"/>
      <c r="H533" s="18">
        <v>10</v>
      </c>
      <c r="I533" s="18"/>
      <c r="J533" s="18"/>
      <c r="K533" s="18"/>
      <c r="L533" s="18"/>
      <c r="M533" s="18"/>
      <c r="N533" s="19">
        <v>10</v>
      </c>
    </row>
    <row r="534" spans="1:14" ht="12.75">
      <c r="A534" s="16" t="s">
        <v>613</v>
      </c>
      <c r="B534" s="17"/>
      <c r="C534" s="18"/>
      <c r="D534" s="18"/>
      <c r="E534" s="18"/>
      <c r="F534" s="18"/>
      <c r="G534" s="18"/>
      <c r="H534" s="18">
        <v>10</v>
      </c>
      <c r="I534" s="18"/>
      <c r="J534" s="18"/>
      <c r="K534" s="18"/>
      <c r="L534" s="18"/>
      <c r="M534" s="18"/>
      <c r="N534" s="19">
        <v>10</v>
      </c>
    </row>
    <row r="535" spans="1:14" ht="12.75">
      <c r="A535" s="16" t="s">
        <v>614</v>
      </c>
      <c r="B535" s="17"/>
      <c r="C535" s="18"/>
      <c r="D535" s="18"/>
      <c r="E535" s="18"/>
      <c r="F535" s="18"/>
      <c r="G535" s="18"/>
      <c r="H535" s="18">
        <v>10</v>
      </c>
      <c r="I535" s="18"/>
      <c r="J535" s="18"/>
      <c r="K535" s="18"/>
      <c r="L535" s="18"/>
      <c r="M535" s="18"/>
      <c r="N535" s="19">
        <v>10</v>
      </c>
    </row>
    <row r="536" spans="1:14" ht="12.75">
      <c r="A536" s="16" t="s">
        <v>615</v>
      </c>
      <c r="B536" s="17"/>
      <c r="C536" s="18"/>
      <c r="D536" s="18"/>
      <c r="E536" s="18"/>
      <c r="F536" s="18"/>
      <c r="G536" s="18"/>
      <c r="H536" s="18">
        <v>10</v>
      </c>
      <c r="I536" s="18"/>
      <c r="J536" s="18"/>
      <c r="K536" s="18"/>
      <c r="L536" s="18"/>
      <c r="M536" s="18"/>
      <c r="N536" s="19">
        <v>10</v>
      </c>
    </row>
    <row r="537" spans="1:14" ht="12.75">
      <c r="A537" s="16" t="s">
        <v>616</v>
      </c>
      <c r="B537" s="17"/>
      <c r="C537" s="18"/>
      <c r="D537" s="18"/>
      <c r="E537" s="18"/>
      <c r="F537" s="18"/>
      <c r="G537" s="18"/>
      <c r="H537" s="18">
        <v>10</v>
      </c>
      <c r="I537" s="18"/>
      <c r="J537" s="18"/>
      <c r="K537" s="18"/>
      <c r="L537" s="18"/>
      <c r="M537" s="18"/>
      <c r="N537" s="19">
        <v>10</v>
      </c>
    </row>
    <row r="538" spans="1:14" ht="12.75">
      <c r="A538" s="16" t="s">
        <v>617</v>
      </c>
      <c r="B538" s="17"/>
      <c r="C538" s="18"/>
      <c r="D538" s="18"/>
      <c r="E538" s="18"/>
      <c r="F538" s="18"/>
      <c r="G538" s="18"/>
      <c r="H538" s="18">
        <v>10</v>
      </c>
      <c r="I538" s="18"/>
      <c r="J538" s="18"/>
      <c r="K538" s="18"/>
      <c r="L538" s="18"/>
      <c r="M538" s="18"/>
      <c r="N538" s="19">
        <v>10</v>
      </c>
    </row>
    <row r="539" spans="1:14" ht="12.75">
      <c r="A539" s="16" t="s">
        <v>618</v>
      </c>
      <c r="B539" s="17"/>
      <c r="C539" s="18"/>
      <c r="D539" s="18"/>
      <c r="E539" s="18"/>
      <c r="F539" s="18"/>
      <c r="G539" s="18"/>
      <c r="H539" s="18">
        <v>10</v>
      </c>
      <c r="I539" s="18"/>
      <c r="J539" s="18"/>
      <c r="K539" s="18"/>
      <c r="L539" s="18"/>
      <c r="M539" s="18"/>
      <c r="N539" s="19">
        <v>10</v>
      </c>
    </row>
    <row r="540" spans="1:14" ht="12.75">
      <c r="A540" s="16" t="s">
        <v>619</v>
      </c>
      <c r="B540" s="17"/>
      <c r="C540" s="18"/>
      <c r="D540" s="18"/>
      <c r="E540" s="18"/>
      <c r="F540" s="18"/>
      <c r="G540" s="18"/>
      <c r="H540" s="18">
        <v>288</v>
      </c>
      <c r="I540" s="18"/>
      <c r="J540" s="18"/>
      <c r="K540" s="18"/>
      <c r="L540" s="18"/>
      <c r="M540" s="18"/>
      <c r="N540" s="19">
        <v>288</v>
      </c>
    </row>
    <row r="541" spans="1:14" ht="12.75">
      <c r="A541" s="16" t="s">
        <v>620</v>
      </c>
      <c r="B541" s="17"/>
      <c r="C541" s="18"/>
      <c r="D541" s="18"/>
      <c r="E541" s="18"/>
      <c r="F541" s="18"/>
      <c r="G541" s="18"/>
      <c r="H541" s="18">
        <v>144</v>
      </c>
      <c r="I541" s="18"/>
      <c r="J541" s="18"/>
      <c r="K541" s="18"/>
      <c r="L541" s="18"/>
      <c r="M541" s="18"/>
      <c r="N541" s="19">
        <v>144</v>
      </c>
    </row>
    <row r="542" spans="1:14" ht="12.75">
      <c r="A542" s="16" t="s">
        <v>621</v>
      </c>
      <c r="B542" s="17"/>
      <c r="C542" s="18"/>
      <c r="D542" s="18"/>
      <c r="E542" s="18"/>
      <c r="F542" s="18"/>
      <c r="G542" s="18"/>
      <c r="H542" s="18">
        <v>331</v>
      </c>
      <c r="I542" s="18"/>
      <c r="J542" s="18"/>
      <c r="K542" s="18"/>
      <c r="L542" s="18"/>
      <c r="M542" s="18"/>
      <c r="N542" s="19">
        <v>331</v>
      </c>
    </row>
    <row r="543" spans="1:14" ht="12.75">
      <c r="A543" s="16" t="s">
        <v>622</v>
      </c>
      <c r="B543" s="17"/>
      <c r="C543" s="18"/>
      <c r="D543" s="18"/>
      <c r="E543" s="18"/>
      <c r="F543" s="18"/>
      <c r="G543" s="18"/>
      <c r="H543" s="18">
        <v>130</v>
      </c>
      <c r="I543" s="18"/>
      <c r="J543" s="18"/>
      <c r="K543" s="18"/>
      <c r="L543" s="18"/>
      <c r="M543" s="18"/>
      <c r="N543" s="19">
        <v>130</v>
      </c>
    </row>
    <row r="544" spans="1:14" ht="12.75">
      <c r="A544" s="16" t="s">
        <v>623</v>
      </c>
      <c r="B544" s="17"/>
      <c r="C544" s="18"/>
      <c r="D544" s="18"/>
      <c r="E544" s="18"/>
      <c r="F544" s="18"/>
      <c r="G544" s="18"/>
      <c r="H544" s="18">
        <v>475</v>
      </c>
      <c r="I544" s="18"/>
      <c r="J544" s="18"/>
      <c r="K544" s="18"/>
      <c r="L544" s="18"/>
      <c r="M544" s="18"/>
      <c r="N544" s="19">
        <v>475</v>
      </c>
    </row>
    <row r="545" spans="1:14" ht="12.75">
      <c r="A545" s="16" t="s">
        <v>624</v>
      </c>
      <c r="B545" s="17"/>
      <c r="C545" s="18"/>
      <c r="D545" s="18"/>
      <c r="E545" s="18"/>
      <c r="F545" s="18"/>
      <c r="G545" s="18"/>
      <c r="H545" s="18">
        <v>173</v>
      </c>
      <c r="I545" s="18"/>
      <c r="J545" s="18"/>
      <c r="K545" s="18"/>
      <c r="L545" s="18"/>
      <c r="M545" s="18"/>
      <c r="N545" s="19">
        <v>173</v>
      </c>
    </row>
    <row r="546" spans="1:14" ht="12.75">
      <c r="A546" s="16" t="s">
        <v>625</v>
      </c>
      <c r="B546" s="17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>
        <v>343</v>
      </c>
      <c r="N546" s="19">
        <v>343</v>
      </c>
    </row>
    <row r="547" spans="1:14" ht="12.75">
      <c r="A547" s="16" t="s">
        <v>627</v>
      </c>
      <c r="B547" s="17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>
        <v>20</v>
      </c>
      <c r="N547" s="19">
        <v>20</v>
      </c>
    </row>
    <row r="548" spans="1:14" ht="12.75">
      <c r="A548" s="16" t="s">
        <v>628</v>
      </c>
      <c r="B548" s="17"/>
      <c r="C548" s="18"/>
      <c r="D548" s="18"/>
      <c r="E548" s="18"/>
      <c r="F548" s="18"/>
      <c r="G548" s="18"/>
      <c r="H548" s="18"/>
      <c r="I548" s="18"/>
      <c r="J548" s="18"/>
      <c r="K548" s="18">
        <v>34</v>
      </c>
      <c r="L548" s="18"/>
      <c r="M548" s="18"/>
      <c r="N548" s="19">
        <v>34</v>
      </c>
    </row>
    <row r="549" spans="1:14" ht="12.75">
      <c r="A549" s="16" t="s">
        <v>629</v>
      </c>
      <c r="B549" s="17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>
        <v>418</v>
      </c>
      <c r="N549" s="19">
        <v>418</v>
      </c>
    </row>
    <row r="550" spans="1:14" ht="12.75">
      <c r="A550" s="16" t="s">
        <v>630</v>
      </c>
      <c r="B550" s="17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>
        <v>466</v>
      </c>
      <c r="N550" s="19">
        <v>466</v>
      </c>
    </row>
    <row r="551" spans="1:14" ht="12.75">
      <c r="A551" s="16" t="s">
        <v>632</v>
      </c>
      <c r="B551" s="17">
        <v>4147</v>
      </c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9">
        <v>4147</v>
      </c>
    </row>
    <row r="552" spans="1:14" ht="12.75">
      <c r="A552" s="16" t="s">
        <v>633</v>
      </c>
      <c r="B552" s="17"/>
      <c r="C552" s="18"/>
      <c r="D552" s="18"/>
      <c r="E552" s="18"/>
      <c r="F552" s="18"/>
      <c r="G552" s="18"/>
      <c r="H552" s="18"/>
      <c r="I552" s="18">
        <v>1266</v>
      </c>
      <c r="J552" s="18"/>
      <c r="K552" s="18"/>
      <c r="L552" s="18"/>
      <c r="M552" s="18"/>
      <c r="N552" s="19">
        <v>1266</v>
      </c>
    </row>
    <row r="553" spans="1:14" ht="12.75">
      <c r="A553" s="16" t="s">
        <v>634</v>
      </c>
      <c r="B553" s="17"/>
      <c r="C553" s="18"/>
      <c r="D553" s="18"/>
      <c r="E553" s="18"/>
      <c r="F553" s="18"/>
      <c r="G553" s="18"/>
      <c r="H553" s="18"/>
      <c r="I553" s="18">
        <v>2124</v>
      </c>
      <c r="J553" s="18"/>
      <c r="K553" s="18"/>
      <c r="L553" s="18"/>
      <c r="M553" s="18"/>
      <c r="N553" s="19">
        <v>2124</v>
      </c>
    </row>
    <row r="554" spans="1:14" ht="12.75">
      <c r="A554" s="16" t="s">
        <v>635</v>
      </c>
      <c r="B554" s="17"/>
      <c r="C554" s="18"/>
      <c r="D554" s="18"/>
      <c r="E554" s="18"/>
      <c r="F554" s="18"/>
      <c r="G554" s="18"/>
      <c r="H554" s="18"/>
      <c r="I554" s="18">
        <v>2477</v>
      </c>
      <c r="J554" s="18"/>
      <c r="K554" s="18"/>
      <c r="L554" s="18"/>
      <c r="M554" s="18"/>
      <c r="N554" s="19">
        <v>2477</v>
      </c>
    </row>
    <row r="555" spans="1:14" ht="12.75">
      <c r="A555" s="16" t="s">
        <v>636</v>
      </c>
      <c r="B555" s="17"/>
      <c r="C555" s="18"/>
      <c r="D555" s="18"/>
      <c r="E555" s="18"/>
      <c r="F555" s="18"/>
      <c r="G555" s="18"/>
      <c r="H555" s="18"/>
      <c r="I555" s="18">
        <v>2419</v>
      </c>
      <c r="J555" s="18"/>
      <c r="K555" s="18"/>
      <c r="L555" s="18"/>
      <c r="M555" s="18"/>
      <c r="N555" s="19">
        <v>2419</v>
      </c>
    </row>
    <row r="556" spans="1:14" ht="12.75">
      <c r="A556" s="16" t="s">
        <v>637</v>
      </c>
      <c r="B556" s="17"/>
      <c r="C556" s="18"/>
      <c r="D556" s="18"/>
      <c r="E556" s="18"/>
      <c r="F556" s="18"/>
      <c r="G556" s="18"/>
      <c r="H556" s="18"/>
      <c r="I556" s="18">
        <v>1200</v>
      </c>
      <c r="J556" s="18"/>
      <c r="K556" s="18"/>
      <c r="L556" s="18"/>
      <c r="M556" s="18"/>
      <c r="N556" s="19">
        <v>1200</v>
      </c>
    </row>
    <row r="557" spans="1:14" ht="12.75">
      <c r="A557" s="16" t="s">
        <v>638</v>
      </c>
      <c r="B557" s="17"/>
      <c r="C557" s="18"/>
      <c r="D557" s="18"/>
      <c r="E557" s="18"/>
      <c r="F557" s="18"/>
      <c r="G557" s="18"/>
      <c r="H557" s="18"/>
      <c r="I557" s="18">
        <v>1998</v>
      </c>
      <c r="J557" s="18"/>
      <c r="K557" s="18"/>
      <c r="L557" s="18"/>
      <c r="M557" s="18"/>
      <c r="N557" s="19">
        <v>1998</v>
      </c>
    </row>
    <row r="558" spans="1:14" ht="12.75">
      <c r="A558" s="16" t="s">
        <v>639</v>
      </c>
      <c r="B558" s="17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>
        <v>1378</v>
      </c>
      <c r="N558" s="19">
        <v>1378</v>
      </c>
    </row>
    <row r="559" spans="1:14" ht="12.75">
      <c r="A559" s="16" t="s">
        <v>640</v>
      </c>
      <c r="B559" s="17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>
        <v>202</v>
      </c>
      <c r="N559" s="19">
        <v>202</v>
      </c>
    </row>
    <row r="560" spans="1:14" ht="12.75">
      <c r="A560" s="16" t="s">
        <v>641</v>
      </c>
      <c r="B560" s="17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>
        <v>5</v>
      </c>
      <c r="N560" s="19">
        <v>5</v>
      </c>
    </row>
    <row r="561" spans="1:14" ht="12.75">
      <c r="A561" s="16" t="s">
        <v>642</v>
      </c>
      <c r="B561" s="17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>
        <v>344</v>
      </c>
      <c r="N561" s="19">
        <v>344</v>
      </c>
    </row>
    <row r="562" spans="1:14" ht="12.75">
      <c r="A562" s="16" t="s">
        <v>643</v>
      </c>
      <c r="B562" s="17"/>
      <c r="C562" s="18"/>
      <c r="D562" s="18"/>
      <c r="E562" s="18">
        <v>1598</v>
      </c>
      <c r="F562" s="18"/>
      <c r="G562" s="18"/>
      <c r="H562" s="18"/>
      <c r="I562" s="18"/>
      <c r="J562" s="18"/>
      <c r="K562" s="18"/>
      <c r="L562" s="18"/>
      <c r="M562" s="18"/>
      <c r="N562" s="19">
        <v>1598</v>
      </c>
    </row>
    <row r="563" spans="1:14" ht="12.75">
      <c r="A563" s="16" t="s">
        <v>645</v>
      </c>
      <c r="B563" s="17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>
        <v>9</v>
      </c>
      <c r="N563" s="19">
        <v>9</v>
      </c>
    </row>
    <row r="564" spans="1:14" ht="12.75">
      <c r="A564" s="16" t="s">
        <v>646</v>
      </c>
      <c r="B564" s="17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>
        <v>12</v>
      </c>
      <c r="N564" s="19">
        <v>12</v>
      </c>
    </row>
    <row r="565" spans="1:14" ht="12.75">
      <c r="A565" s="16" t="s">
        <v>648</v>
      </c>
      <c r="B565" s="17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>
        <v>43</v>
      </c>
      <c r="N565" s="19">
        <v>43</v>
      </c>
    </row>
    <row r="566" spans="1:14" ht="12.75">
      <c r="A566" s="16" t="s">
        <v>649</v>
      </c>
      <c r="B566" s="17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>
        <v>2</v>
      </c>
      <c r="N566" s="19">
        <v>2</v>
      </c>
    </row>
    <row r="567" spans="1:14" ht="12.75">
      <c r="A567" s="16" t="s">
        <v>650</v>
      </c>
      <c r="B567" s="17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>
        <v>4</v>
      </c>
      <c r="N567" s="19">
        <v>4</v>
      </c>
    </row>
    <row r="568" spans="1:14" ht="12.75">
      <c r="A568" s="16" t="s">
        <v>651</v>
      </c>
      <c r="B568" s="17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>
        <v>8</v>
      </c>
      <c r="N568" s="19">
        <v>8</v>
      </c>
    </row>
    <row r="569" spans="1:14" ht="12.75">
      <c r="A569" s="16" t="s">
        <v>652</v>
      </c>
      <c r="B569" s="17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>
        <v>1</v>
      </c>
      <c r="N569" s="19">
        <v>1</v>
      </c>
    </row>
    <row r="570" spans="1:14" ht="12.75">
      <c r="A570" s="16" t="s">
        <v>653</v>
      </c>
      <c r="B570" s="17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>
        <v>15</v>
      </c>
      <c r="N570" s="19">
        <v>15</v>
      </c>
    </row>
    <row r="571" spans="1:14" ht="12.75">
      <c r="A571" s="16" t="s">
        <v>654</v>
      </c>
      <c r="B571" s="17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>
        <v>2</v>
      </c>
      <c r="N571" s="19">
        <v>2</v>
      </c>
    </row>
    <row r="572" spans="1:14" ht="12.75">
      <c r="A572" s="16" t="s">
        <v>655</v>
      </c>
      <c r="B572" s="17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>
        <v>6</v>
      </c>
      <c r="N572" s="19">
        <v>6</v>
      </c>
    </row>
    <row r="573" spans="1:14" ht="12.75">
      <c r="A573" s="16" t="s">
        <v>656</v>
      </c>
      <c r="B573" s="17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>
        <v>2</v>
      </c>
      <c r="N573" s="19">
        <v>2</v>
      </c>
    </row>
    <row r="574" spans="1:14" ht="12.75">
      <c r="A574" s="16" t="s">
        <v>657</v>
      </c>
      <c r="B574" s="17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>
        <v>5</v>
      </c>
      <c r="N574" s="19">
        <v>5</v>
      </c>
    </row>
    <row r="575" spans="1:14" ht="12.75">
      <c r="A575" s="16" t="s">
        <v>658</v>
      </c>
      <c r="B575" s="17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>
        <v>5</v>
      </c>
      <c r="N575" s="19">
        <v>5</v>
      </c>
    </row>
    <row r="576" spans="1:14" ht="12.75">
      <c r="A576" s="16" t="s">
        <v>659</v>
      </c>
      <c r="B576" s="17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>
        <v>14</v>
      </c>
      <c r="N576" s="19">
        <v>14</v>
      </c>
    </row>
    <row r="577" spans="1:14" ht="12.75">
      <c r="A577" s="16" t="s">
        <v>660</v>
      </c>
      <c r="B577" s="17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>
        <v>4</v>
      </c>
      <c r="N577" s="19">
        <v>4</v>
      </c>
    </row>
    <row r="578" spans="1:14" ht="12.75">
      <c r="A578" s="16" t="s">
        <v>661</v>
      </c>
      <c r="B578" s="17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>
        <v>6</v>
      </c>
      <c r="N578" s="19">
        <v>6</v>
      </c>
    </row>
    <row r="579" spans="1:14" ht="12.75">
      <c r="A579" s="16" t="s">
        <v>662</v>
      </c>
      <c r="B579" s="17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>
        <v>-2</v>
      </c>
      <c r="N579" s="19">
        <v>-2</v>
      </c>
    </row>
    <row r="580" spans="1:14" ht="12.75">
      <c r="A580" s="16" t="s">
        <v>663</v>
      </c>
      <c r="B580" s="17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>
        <v>0</v>
      </c>
      <c r="N580" s="19">
        <v>0</v>
      </c>
    </row>
    <row r="581" spans="1:14" ht="12.75">
      <c r="A581" s="16" t="s">
        <v>664</v>
      </c>
      <c r="B581" s="17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>
        <v>0</v>
      </c>
      <c r="N581" s="19">
        <v>0</v>
      </c>
    </row>
    <row r="582" spans="1:14" ht="12.75">
      <c r="A582" s="16" t="s">
        <v>665</v>
      </c>
      <c r="B582" s="17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>
        <v>0</v>
      </c>
      <c r="N582" s="19">
        <v>0</v>
      </c>
    </row>
    <row r="583" spans="1:14" ht="12.75">
      <c r="A583" s="16" t="s">
        <v>666</v>
      </c>
      <c r="B583" s="17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>
        <v>0</v>
      </c>
      <c r="N583" s="19">
        <v>0</v>
      </c>
    </row>
    <row r="584" spans="1:14" ht="12.75">
      <c r="A584" s="16" t="s">
        <v>667</v>
      </c>
      <c r="B584" s="17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>
        <v>1</v>
      </c>
      <c r="N584" s="19">
        <v>1</v>
      </c>
    </row>
    <row r="585" spans="1:14" ht="12.75">
      <c r="A585" s="16" t="s">
        <v>668</v>
      </c>
      <c r="B585" s="17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>
        <v>1</v>
      </c>
      <c r="N585" s="19">
        <v>1</v>
      </c>
    </row>
    <row r="586" spans="1:14" ht="12.75">
      <c r="A586" s="16" t="s">
        <v>669</v>
      </c>
      <c r="B586" s="17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>
        <v>40</v>
      </c>
      <c r="N586" s="19">
        <v>40</v>
      </c>
    </row>
    <row r="587" spans="1:14" ht="12.75">
      <c r="A587" s="16" t="s">
        <v>670</v>
      </c>
      <c r="B587" s="17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>
        <v>33</v>
      </c>
      <c r="N587" s="19">
        <v>33</v>
      </c>
    </row>
    <row r="588" spans="1:14" ht="12.75">
      <c r="A588" s="16" t="s">
        <v>671</v>
      </c>
      <c r="B588" s="17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>
        <v>1</v>
      </c>
      <c r="N588" s="19">
        <v>1</v>
      </c>
    </row>
    <row r="589" spans="1:14" ht="12.75">
      <c r="A589" s="16" t="s">
        <v>672</v>
      </c>
      <c r="B589" s="17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>
        <v>2</v>
      </c>
      <c r="N589" s="19">
        <v>2</v>
      </c>
    </row>
    <row r="590" spans="1:14" ht="12.75">
      <c r="A590" s="16" t="s">
        <v>673</v>
      </c>
      <c r="B590" s="17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>
        <v>96</v>
      </c>
      <c r="N590" s="19">
        <v>96</v>
      </c>
    </row>
    <row r="591" spans="1:14" ht="12.75">
      <c r="A591" s="16" t="s">
        <v>674</v>
      </c>
      <c r="B591" s="17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>
        <v>2</v>
      </c>
      <c r="N591" s="19">
        <v>2</v>
      </c>
    </row>
    <row r="592" spans="1:14" ht="12.75">
      <c r="A592" s="16" t="s">
        <v>675</v>
      </c>
      <c r="B592" s="17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>
        <v>100</v>
      </c>
      <c r="N592" s="19">
        <v>100</v>
      </c>
    </row>
    <row r="593" spans="1:14" ht="12.75">
      <c r="A593" s="16" t="s">
        <v>676</v>
      </c>
      <c r="B593" s="17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>
        <v>3</v>
      </c>
      <c r="N593" s="19">
        <v>3</v>
      </c>
    </row>
    <row r="594" spans="1:14" ht="12.75">
      <c r="A594" s="16" t="s">
        <v>677</v>
      </c>
      <c r="B594" s="17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>
        <v>151</v>
      </c>
      <c r="N594" s="19">
        <v>151</v>
      </c>
    </row>
    <row r="595" spans="1:14" ht="12.75">
      <c r="A595" s="16" t="s">
        <v>678</v>
      </c>
      <c r="B595" s="17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>
        <v>4</v>
      </c>
      <c r="N595" s="19">
        <v>4</v>
      </c>
    </row>
    <row r="596" spans="1:14" ht="12.75">
      <c r="A596" s="16" t="s">
        <v>679</v>
      </c>
      <c r="B596" s="17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>
        <v>128</v>
      </c>
      <c r="N596" s="19">
        <v>128</v>
      </c>
    </row>
    <row r="597" spans="1:14" ht="12.75">
      <c r="A597" s="16" t="s">
        <v>680</v>
      </c>
      <c r="B597" s="17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>
        <v>0</v>
      </c>
      <c r="N597" s="19">
        <v>0</v>
      </c>
    </row>
    <row r="598" spans="1:14" ht="12.75">
      <c r="A598" s="16" t="s">
        <v>681</v>
      </c>
      <c r="B598" s="17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>
        <v>0</v>
      </c>
      <c r="N598" s="19">
        <v>0</v>
      </c>
    </row>
    <row r="599" spans="1:14" ht="12.75">
      <c r="A599" s="16" t="s">
        <v>682</v>
      </c>
      <c r="B599" s="17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>
        <v>0</v>
      </c>
      <c r="N599" s="19">
        <v>0</v>
      </c>
    </row>
    <row r="600" spans="1:14" ht="12.75">
      <c r="A600" s="16" t="s">
        <v>683</v>
      </c>
      <c r="B600" s="17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>
        <v>3</v>
      </c>
      <c r="N600" s="19">
        <v>3</v>
      </c>
    </row>
    <row r="601" spans="1:14" ht="12.75">
      <c r="A601" s="16" t="s">
        <v>684</v>
      </c>
      <c r="B601" s="17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>
        <v>2</v>
      </c>
      <c r="N601" s="19">
        <v>2</v>
      </c>
    </row>
    <row r="602" spans="1:14" ht="12.75">
      <c r="A602" s="16" t="s">
        <v>686</v>
      </c>
      <c r="B602" s="17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>
        <v>3</v>
      </c>
      <c r="N602" s="19">
        <v>3</v>
      </c>
    </row>
    <row r="603" spans="1:14" ht="12.75">
      <c r="A603" s="16" t="s">
        <v>687</v>
      </c>
      <c r="B603" s="17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>
        <v>4</v>
      </c>
      <c r="N603" s="19">
        <v>4</v>
      </c>
    </row>
    <row r="604" spans="1:14" ht="12.75">
      <c r="A604" s="16" t="s">
        <v>688</v>
      </c>
      <c r="B604" s="17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>
        <v>0</v>
      </c>
      <c r="N604" s="19">
        <v>0</v>
      </c>
    </row>
    <row r="605" spans="1:14" ht="12.75">
      <c r="A605" s="16" t="s">
        <v>689</v>
      </c>
      <c r="B605" s="17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>
        <v>5</v>
      </c>
      <c r="N605" s="19">
        <v>5</v>
      </c>
    </row>
    <row r="606" spans="1:14" ht="12.75">
      <c r="A606" s="16" t="s">
        <v>690</v>
      </c>
      <c r="B606" s="17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>
        <v>8</v>
      </c>
      <c r="N606" s="19">
        <v>8</v>
      </c>
    </row>
    <row r="607" spans="1:14" ht="12.75">
      <c r="A607" s="16" t="s">
        <v>691</v>
      </c>
      <c r="B607" s="17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>
        <v>6</v>
      </c>
      <c r="N607" s="19">
        <v>6</v>
      </c>
    </row>
    <row r="608" spans="1:14" ht="12.75">
      <c r="A608" s="16" t="s">
        <v>692</v>
      </c>
      <c r="B608" s="17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>
        <v>3</v>
      </c>
      <c r="N608" s="19">
        <v>3</v>
      </c>
    </row>
    <row r="609" spans="1:14" ht="12.75">
      <c r="A609" s="16" t="s">
        <v>693</v>
      </c>
      <c r="B609" s="17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>
        <v>2</v>
      </c>
      <c r="N609" s="19">
        <v>2</v>
      </c>
    </row>
    <row r="610" spans="1:14" ht="12.75">
      <c r="A610" s="16" t="s">
        <v>694</v>
      </c>
      <c r="B610" s="17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>
        <v>6</v>
      </c>
      <c r="N610" s="19">
        <v>6</v>
      </c>
    </row>
    <row r="611" spans="1:14" ht="12.75">
      <c r="A611" s="16" t="s">
        <v>695</v>
      </c>
      <c r="B611" s="17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>
        <v>5</v>
      </c>
      <c r="N611" s="19">
        <v>5</v>
      </c>
    </row>
    <row r="612" spans="1:14" ht="12.75">
      <c r="A612" s="16" t="s">
        <v>696</v>
      </c>
      <c r="B612" s="17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>
        <v>3</v>
      </c>
      <c r="N612" s="19">
        <v>3</v>
      </c>
    </row>
    <row r="613" spans="1:14" ht="12.75">
      <c r="A613" s="16" t="s">
        <v>697</v>
      </c>
      <c r="B613" s="17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>
        <v>3</v>
      </c>
      <c r="N613" s="19">
        <v>3</v>
      </c>
    </row>
    <row r="614" spans="1:14" ht="12.75">
      <c r="A614" s="16" t="s">
        <v>698</v>
      </c>
      <c r="B614" s="17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>
        <v>1</v>
      </c>
      <c r="N614" s="19">
        <v>1</v>
      </c>
    </row>
    <row r="615" spans="1:14" ht="12.75">
      <c r="A615" s="16" t="s">
        <v>699</v>
      </c>
      <c r="B615" s="17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>
        <v>0</v>
      </c>
      <c r="N615" s="19">
        <v>0</v>
      </c>
    </row>
    <row r="616" spans="1:14" ht="12.75">
      <c r="A616" s="16" t="s">
        <v>700</v>
      </c>
      <c r="B616" s="17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>
        <v>9</v>
      </c>
      <c r="N616" s="19">
        <v>9</v>
      </c>
    </row>
    <row r="617" spans="1:14" ht="12.75">
      <c r="A617" s="16" t="s">
        <v>701</v>
      </c>
      <c r="B617" s="17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>
        <v>39</v>
      </c>
      <c r="N617" s="19">
        <v>39</v>
      </c>
    </row>
    <row r="618" spans="1:14" ht="12.75">
      <c r="A618" s="16" t="s">
        <v>702</v>
      </c>
      <c r="B618" s="17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>
        <v>6</v>
      </c>
      <c r="N618" s="19">
        <v>6</v>
      </c>
    </row>
    <row r="619" spans="1:14" ht="12.75">
      <c r="A619" s="16" t="s">
        <v>704</v>
      </c>
      <c r="B619" s="17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>
        <v>11</v>
      </c>
      <c r="N619" s="19">
        <v>11</v>
      </c>
    </row>
    <row r="620" spans="1:14" ht="12.75">
      <c r="A620" s="16" t="s">
        <v>706</v>
      </c>
      <c r="B620" s="17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>
        <v>0</v>
      </c>
      <c r="N620" s="19">
        <v>0</v>
      </c>
    </row>
    <row r="621" spans="1:14" ht="12.75">
      <c r="A621" s="16" t="s">
        <v>707</v>
      </c>
      <c r="B621" s="17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>
        <v>11</v>
      </c>
      <c r="N621" s="19">
        <v>11</v>
      </c>
    </row>
    <row r="622" spans="1:14" ht="12.75">
      <c r="A622" s="16" t="s">
        <v>708</v>
      </c>
      <c r="B622" s="17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>
        <v>0</v>
      </c>
      <c r="N622" s="19">
        <v>0</v>
      </c>
    </row>
    <row r="623" spans="1:14" ht="12.75">
      <c r="A623" s="16" t="s">
        <v>709</v>
      </c>
      <c r="B623" s="17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>
        <v>1</v>
      </c>
      <c r="N623" s="19">
        <v>1</v>
      </c>
    </row>
    <row r="624" spans="1:14" ht="12.75">
      <c r="A624" s="16" t="s">
        <v>710</v>
      </c>
      <c r="B624" s="17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>
        <v>2</v>
      </c>
      <c r="N624" s="19">
        <v>2</v>
      </c>
    </row>
    <row r="625" spans="1:14" ht="12.75">
      <c r="A625" s="16" t="s">
        <v>711</v>
      </c>
      <c r="B625" s="17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>
        <v>1</v>
      </c>
      <c r="N625" s="19">
        <v>1</v>
      </c>
    </row>
    <row r="626" spans="1:14" ht="12.75">
      <c r="A626" s="16" t="s">
        <v>712</v>
      </c>
      <c r="B626" s="17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>
        <v>2</v>
      </c>
      <c r="N626" s="19">
        <v>2</v>
      </c>
    </row>
    <row r="627" spans="1:14" ht="12.75">
      <c r="A627" s="16" t="s">
        <v>713</v>
      </c>
      <c r="B627" s="17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>
        <v>3</v>
      </c>
      <c r="N627" s="19">
        <v>3</v>
      </c>
    </row>
    <row r="628" spans="1:14" ht="12.75">
      <c r="A628" s="16" t="s">
        <v>714</v>
      </c>
      <c r="B628" s="17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>
        <v>0</v>
      </c>
      <c r="N628" s="19">
        <v>0</v>
      </c>
    </row>
    <row r="629" spans="1:14" ht="12.75">
      <c r="A629" s="16" t="s">
        <v>715</v>
      </c>
      <c r="B629" s="17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>
        <v>7</v>
      </c>
      <c r="N629" s="19">
        <v>7</v>
      </c>
    </row>
    <row r="630" spans="1:14" ht="12.75">
      <c r="A630" s="16" t="s">
        <v>716</v>
      </c>
      <c r="B630" s="17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>
        <v>9</v>
      </c>
      <c r="N630" s="19">
        <v>9</v>
      </c>
    </row>
    <row r="631" spans="1:14" ht="12.75">
      <c r="A631" s="16" t="s">
        <v>718</v>
      </c>
      <c r="B631" s="17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>
        <v>6</v>
      </c>
      <c r="N631" s="19">
        <v>6</v>
      </c>
    </row>
    <row r="632" spans="1:14" ht="12.75">
      <c r="A632" s="16" t="s">
        <v>719</v>
      </c>
      <c r="B632" s="17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>
        <v>1</v>
      </c>
      <c r="N632" s="19">
        <v>1</v>
      </c>
    </row>
    <row r="633" spans="1:14" ht="12.75">
      <c r="A633" s="16" t="s">
        <v>720</v>
      </c>
      <c r="B633" s="17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>
        <v>5</v>
      </c>
      <c r="N633" s="19">
        <v>5</v>
      </c>
    </row>
    <row r="634" spans="1:14" ht="12.75">
      <c r="A634" s="16" t="s">
        <v>721</v>
      </c>
      <c r="B634" s="17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>
        <v>2</v>
      </c>
      <c r="N634" s="19">
        <v>2</v>
      </c>
    </row>
    <row r="635" spans="1:14" ht="12.75">
      <c r="A635" s="16" t="s">
        <v>722</v>
      </c>
      <c r="B635" s="17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>
        <v>1</v>
      </c>
      <c r="N635" s="19">
        <v>1</v>
      </c>
    </row>
    <row r="636" spans="1:14" ht="12.75">
      <c r="A636" s="16" t="s">
        <v>723</v>
      </c>
      <c r="B636" s="17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>
        <v>5</v>
      </c>
      <c r="N636" s="19">
        <v>5</v>
      </c>
    </row>
    <row r="637" spans="1:14" ht="12.75">
      <c r="A637" s="16" t="s">
        <v>724</v>
      </c>
      <c r="B637" s="17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>
        <v>2</v>
      </c>
      <c r="N637" s="19">
        <v>2</v>
      </c>
    </row>
    <row r="638" spans="1:14" ht="12.75">
      <c r="A638" s="16" t="s">
        <v>725</v>
      </c>
      <c r="B638" s="17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>
        <v>0</v>
      </c>
      <c r="N638" s="19">
        <v>0</v>
      </c>
    </row>
    <row r="639" spans="1:14" ht="12.75">
      <c r="A639" s="16" t="s">
        <v>726</v>
      </c>
      <c r="B639" s="17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>
        <v>0</v>
      </c>
      <c r="N639" s="19">
        <v>0</v>
      </c>
    </row>
    <row r="640" spans="1:14" ht="12.75">
      <c r="A640" s="16" t="s">
        <v>727</v>
      </c>
      <c r="B640" s="17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>
        <v>2</v>
      </c>
      <c r="N640" s="19">
        <v>2</v>
      </c>
    </row>
    <row r="641" spans="1:14" ht="12.75">
      <c r="A641" s="16" t="s">
        <v>728</v>
      </c>
      <c r="B641" s="17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>
        <v>2</v>
      </c>
      <c r="N641" s="19">
        <v>2</v>
      </c>
    </row>
    <row r="642" spans="1:14" ht="12.75">
      <c r="A642" s="16" t="s">
        <v>729</v>
      </c>
      <c r="B642" s="17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>
        <v>4</v>
      </c>
      <c r="N642" s="19">
        <v>4</v>
      </c>
    </row>
    <row r="643" spans="1:14" ht="12.75">
      <c r="A643" s="16" t="s">
        <v>730</v>
      </c>
      <c r="B643" s="17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>
        <v>2</v>
      </c>
      <c r="N643" s="19">
        <v>2</v>
      </c>
    </row>
    <row r="644" spans="1:14" ht="12.75">
      <c r="A644" s="16" t="s">
        <v>731</v>
      </c>
      <c r="B644" s="17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>
        <v>6</v>
      </c>
      <c r="N644" s="19">
        <v>6</v>
      </c>
    </row>
    <row r="645" spans="1:14" ht="12.75">
      <c r="A645" s="16" t="s">
        <v>732</v>
      </c>
      <c r="B645" s="17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>
        <v>0</v>
      </c>
      <c r="N645" s="19">
        <v>0</v>
      </c>
    </row>
    <row r="646" spans="1:14" ht="12.75">
      <c r="A646" s="16" t="s">
        <v>733</v>
      </c>
      <c r="B646" s="17"/>
      <c r="C646" s="18"/>
      <c r="D646" s="18"/>
      <c r="E646" s="18"/>
      <c r="F646" s="18"/>
      <c r="G646" s="18"/>
      <c r="H646" s="18"/>
      <c r="I646" s="18"/>
      <c r="J646" s="18"/>
      <c r="K646" s="18"/>
      <c r="L646" s="18">
        <v>0</v>
      </c>
      <c r="M646" s="18"/>
      <c r="N646" s="19">
        <v>0</v>
      </c>
    </row>
    <row r="647" spans="1:14" ht="12.75">
      <c r="A647" s="16" t="s">
        <v>734</v>
      </c>
      <c r="B647" s="17"/>
      <c r="C647" s="18"/>
      <c r="D647" s="18"/>
      <c r="E647" s="18"/>
      <c r="F647" s="18"/>
      <c r="G647" s="18"/>
      <c r="H647" s="18"/>
      <c r="I647" s="18"/>
      <c r="J647" s="18"/>
      <c r="K647" s="18"/>
      <c r="L647" s="18">
        <v>0</v>
      </c>
      <c r="M647" s="18"/>
      <c r="N647" s="19">
        <v>0</v>
      </c>
    </row>
    <row r="648" spans="1:14" ht="12.75">
      <c r="A648" s="16" t="s">
        <v>735</v>
      </c>
      <c r="B648" s="17"/>
      <c r="C648" s="18"/>
      <c r="D648" s="18"/>
      <c r="E648" s="18"/>
      <c r="F648" s="18"/>
      <c r="G648" s="18"/>
      <c r="H648" s="18"/>
      <c r="I648" s="18"/>
      <c r="J648" s="18"/>
      <c r="K648" s="18"/>
      <c r="L648" s="18">
        <v>0</v>
      </c>
      <c r="M648" s="18">
        <v>1</v>
      </c>
      <c r="N648" s="19">
        <v>1</v>
      </c>
    </row>
    <row r="649" spans="1:14" ht="12.75">
      <c r="A649" s="16" t="s">
        <v>736</v>
      </c>
      <c r="B649" s="17"/>
      <c r="C649" s="18"/>
      <c r="D649" s="18"/>
      <c r="E649" s="18"/>
      <c r="F649" s="18"/>
      <c r="G649" s="18"/>
      <c r="H649" s="18">
        <v>20</v>
      </c>
      <c r="I649" s="18"/>
      <c r="J649" s="18"/>
      <c r="K649" s="18"/>
      <c r="L649" s="18"/>
      <c r="M649" s="18">
        <v>12</v>
      </c>
      <c r="N649" s="19">
        <v>32</v>
      </c>
    </row>
    <row r="650" spans="1:14" ht="12.75">
      <c r="A650" s="16" t="s">
        <v>737</v>
      </c>
      <c r="B650" s="17"/>
      <c r="C650" s="18"/>
      <c r="D650" s="18"/>
      <c r="E650" s="18"/>
      <c r="F650" s="18"/>
      <c r="G650" s="18"/>
      <c r="H650" s="18">
        <v>8</v>
      </c>
      <c r="I650" s="18"/>
      <c r="J650" s="18"/>
      <c r="K650" s="18"/>
      <c r="L650" s="18">
        <v>259</v>
      </c>
      <c r="M650" s="18">
        <v>1</v>
      </c>
      <c r="N650" s="19">
        <v>268</v>
      </c>
    </row>
    <row r="651" spans="1:14" ht="12.75">
      <c r="A651" s="16" t="s">
        <v>738</v>
      </c>
      <c r="B651" s="17"/>
      <c r="C651" s="18"/>
      <c r="D651" s="18"/>
      <c r="E651" s="18"/>
      <c r="F651" s="18"/>
      <c r="G651" s="18"/>
      <c r="H651" s="18">
        <v>0</v>
      </c>
      <c r="I651" s="18"/>
      <c r="J651" s="18"/>
      <c r="K651" s="18"/>
      <c r="L651" s="18">
        <v>343</v>
      </c>
      <c r="M651" s="18">
        <v>-2</v>
      </c>
      <c r="N651" s="19">
        <v>341</v>
      </c>
    </row>
    <row r="652" spans="1:14" ht="12.75">
      <c r="A652" s="16" t="s">
        <v>739</v>
      </c>
      <c r="B652" s="17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>
        <v>6</v>
      </c>
      <c r="N652" s="19">
        <v>6</v>
      </c>
    </row>
    <row r="653" spans="1:14" ht="12.75">
      <c r="A653" s="16" t="s">
        <v>740</v>
      </c>
      <c r="B653" s="17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>
        <v>3</v>
      </c>
      <c r="N653" s="19">
        <v>3</v>
      </c>
    </row>
    <row r="654" spans="1:14" ht="12.75">
      <c r="A654" s="16" t="s">
        <v>741</v>
      </c>
      <c r="B654" s="17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>
        <v>0</v>
      </c>
      <c r="N654" s="19">
        <v>0</v>
      </c>
    </row>
    <row r="655" spans="1:14" ht="12.75">
      <c r="A655" s="16" t="s">
        <v>742</v>
      </c>
      <c r="B655" s="17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>
        <v>10</v>
      </c>
      <c r="N655" s="19">
        <v>10</v>
      </c>
    </row>
    <row r="656" spans="1:14" ht="12.75">
      <c r="A656" s="16" t="s">
        <v>743</v>
      </c>
      <c r="B656" s="17"/>
      <c r="C656" s="18"/>
      <c r="D656" s="18"/>
      <c r="E656" s="18"/>
      <c r="F656" s="18"/>
      <c r="G656" s="18"/>
      <c r="H656" s="18"/>
      <c r="I656" s="18"/>
      <c r="J656" s="18"/>
      <c r="K656" s="18">
        <v>4</v>
      </c>
      <c r="L656" s="18"/>
      <c r="M656" s="18">
        <v>12</v>
      </c>
      <c r="N656" s="19">
        <v>16</v>
      </c>
    </row>
    <row r="657" spans="1:14" ht="12.75">
      <c r="A657" s="16" t="s">
        <v>744</v>
      </c>
      <c r="B657" s="17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>
        <v>6</v>
      </c>
      <c r="N657" s="19">
        <v>6</v>
      </c>
    </row>
    <row r="658" spans="1:14" ht="12.75">
      <c r="A658" s="16" t="s">
        <v>745</v>
      </c>
      <c r="B658" s="17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>
        <v>0</v>
      </c>
      <c r="N658" s="19">
        <v>0</v>
      </c>
    </row>
    <row r="659" spans="1:14" ht="12.75">
      <c r="A659" s="16" t="s">
        <v>746</v>
      </c>
      <c r="B659" s="17"/>
      <c r="C659" s="18"/>
      <c r="D659" s="18"/>
      <c r="E659" s="18"/>
      <c r="F659" s="18"/>
      <c r="G659" s="18"/>
      <c r="H659" s="18"/>
      <c r="I659" s="18"/>
      <c r="J659" s="18"/>
      <c r="K659" s="18">
        <v>0</v>
      </c>
      <c r="L659" s="18"/>
      <c r="M659" s="18">
        <v>0</v>
      </c>
      <c r="N659" s="19">
        <v>0</v>
      </c>
    </row>
    <row r="660" spans="1:14" ht="12.75">
      <c r="A660" s="16" t="s">
        <v>747</v>
      </c>
      <c r="B660" s="17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>
        <v>0</v>
      </c>
      <c r="N660" s="19">
        <v>0</v>
      </c>
    </row>
    <row r="661" spans="1:14" ht="12.75">
      <c r="A661" s="16" t="s">
        <v>748</v>
      </c>
      <c r="B661" s="17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>
        <v>0</v>
      </c>
      <c r="N661" s="19">
        <v>0</v>
      </c>
    </row>
    <row r="662" spans="1:14" ht="12.75">
      <c r="A662" s="16" t="s">
        <v>749</v>
      </c>
      <c r="B662" s="17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>
        <v>1</v>
      </c>
      <c r="N662" s="19">
        <v>1</v>
      </c>
    </row>
    <row r="663" spans="1:14" ht="12.75">
      <c r="A663" s="16" t="s">
        <v>750</v>
      </c>
      <c r="B663" s="17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>
        <v>2</v>
      </c>
      <c r="N663" s="19">
        <v>2</v>
      </c>
    </row>
    <row r="664" spans="1:14" ht="12.75">
      <c r="A664" s="16" t="s">
        <v>751</v>
      </c>
      <c r="B664" s="17"/>
      <c r="C664" s="18"/>
      <c r="D664" s="18"/>
      <c r="E664" s="18"/>
      <c r="F664" s="18"/>
      <c r="G664" s="18">
        <v>116</v>
      </c>
      <c r="H664" s="18">
        <v>83</v>
      </c>
      <c r="I664" s="18"/>
      <c r="J664" s="18"/>
      <c r="K664" s="18"/>
      <c r="L664" s="18"/>
      <c r="M664" s="18">
        <v>19</v>
      </c>
      <c r="N664" s="19">
        <v>218</v>
      </c>
    </row>
    <row r="665" spans="1:14" ht="12.75">
      <c r="A665" s="16" t="s">
        <v>752</v>
      </c>
      <c r="B665" s="17"/>
      <c r="C665" s="18"/>
      <c r="D665" s="18"/>
      <c r="E665" s="18"/>
      <c r="F665" s="18"/>
      <c r="G665" s="18">
        <v>133</v>
      </c>
      <c r="H665" s="18">
        <v>120</v>
      </c>
      <c r="I665" s="18"/>
      <c r="J665" s="18"/>
      <c r="K665" s="18"/>
      <c r="L665" s="18"/>
      <c r="M665" s="18">
        <v>44</v>
      </c>
      <c r="N665" s="19">
        <v>297</v>
      </c>
    </row>
    <row r="666" spans="1:14" ht="12.75">
      <c r="A666" s="16" t="s">
        <v>753</v>
      </c>
      <c r="B666" s="17"/>
      <c r="C666" s="18"/>
      <c r="D666" s="18"/>
      <c r="E666" s="18"/>
      <c r="F666" s="18"/>
      <c r="G666" s="18">
        <v>251</v>
      </c>
      <c r="H666" s="18">
        <v>231</v>
      </c>
      <c r="I666" s="18"/>
      <c r="J666" s="18"/>
      <c r="K666" s="18"/>
      <c r="L666" s="18"/>
      <c r="M666" s="18">
        <v>70</v>
      </c>
      <c r="N666" s="19">
        <v>552</v>
      </c>
    </row>
    <row r="667" spans="1:14" ht="12.75">
      <c r="A667" s="16" t="s">
        <v>754</v>
      </c>
      <c r="B667" s="17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>
        <v>0</v>
      </c>
      <c r="N667" s="19">
        <v>0</v>
      </c>
    </row>
    <row r="668" spans="1:14" ht="12.75">
      <c r="A668" s="16" t="s">
        <v>755</v>
      </c>
      <c r="B668" s="17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>
        <v>0</v>
      </c>
      <c r="N668" s="19">
        <v>0</v>
      </c>
    </row>
    <row r="669" spans="1:14" ht="12.75">
      <c r="A669" s="16" t="s">
        <v>756</v>
      </c>
      <c r="B669" s="17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>
        <v>2</v>
      </c>
      <c r="N669" s="19">
        <v>2</v>
      </c>
    </row>
    <row r="670" spans="1:14" ht="12.75">
      <c r="A670" s="16" t="s">
        <v>757</v>
      </c>
      <c r="B670" s="17"/>
      <c r="C670" s="18"/>
      <c r="D670" s="18"/>
      <c r="E670" s="18"/>
      <c r="F670" s="18"/>
      <c r="G670" s="18"/>
      <c r="H670" s="18"/>
      <c r="I670" s="18"/>
      <c r="J670" s="18"/>
      <c r="K670" s="18">
        <v>-2</v>
      </c>
      <c r="L670" s="18"/>
      <c r="M670" s="18">
        <v>10</v>
      </c>
      <c r="N670" s="19">
        <v>8</v>
      </c>
    </row>
    <row r="671" spans="1:14" ht="12.75">
      <c r="A671" s="16" t="s">
        <v>758</v>
      </c>
      <c r="B671" s="17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>
        <v>10</v>
      </c>
      <c r="N671" s="19">
        <v>10</v>
      </c>
    </row>
    <row r="672" spans="1:14" ht="12.75">
      <c r="A672" s="16" t="s">
        <v>759</v>
      </c>
      <c r="B672" s="17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>
        <v>72</v>
      </c>
      <c r="N672" s="19">
        <v>72</v>
      </c>
    </row>
    <row r="673" spans="1:14" ht="12.75">
      <c r="A673" s="16" t="s">
        <v>760</v>
      </c>
      <c r="B673" s="17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>
        <v>3</v>
      </c>
      <c r="N673" s="19">
        <v>3</v>
      </c>
    </row>
    <row r="674" spans="1:14" ht="12.75">
      <c r="A674" s="16" t="s">
        <v>761</v>
      </c>
      <c r="B674" s="17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>
        <v>45</v>
      </c>
      <c r="N674" s="19">
        <v>45</v>
      </c>
    </row>
    <row r="675" spans="1:14" ht="12.75">
      <c r="A675" s="16" t="s">
        <v>762</v>
      </c>
      <c r="B675" s="17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>
        <v>5</v>
      </c>
      <c r="N675" s="19">
        <v>5</v>
      </c>
    </row>
    <row r="676" spans="1:14" ht="12.75">
      <c r="A676" s="16" t="s">
        <v>763</v>
      </c>
      <c r="B676" s="17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>
        <v>118</v>
      </c>
      <c r="N676" s="19">
        <v>118</v>
      </c>
    </row>
    <row r="677" spans="1:14" ht="12.75">
      <c r="A677" s="16" t="s">
        <v>764</v>
      </c>
      <c r="B677" s="17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>
        <v>40</v>
      </c>
      <c r="N677" s="19">
        <v>40</v>
      </c>
    </row>
    <row r="678" spans="1:14" ht="12.75">
      <c r="A678" s="16" t="s">
        <v>766</v>
      </c>
      <c r="B678" s="17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>
        <v>3202</v>
      </c>
      <c r="N678" s="19">
        <v>3202</v>
      </c>
    </row>
    <row r="679" spans="1:14" ht="12.75">
      <c r="A679" s="16" t="s">
        <v>767</v>
      </c>
      <c r="B679" s="17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>
        <v>214</v>
      </c>
      <c r="N679" s="19">
        <v>214</v>
      </c>
    </row>
    <row r="680" spans="1:14" ht="12.75">
      <c r="A680" s="16" t="s">
        <v>769</v>
      </c>
      <c r="B680" s="17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>
        <v>135</v>
      </c>
      <c r="N680" s="19">
        <v>135</v>
      </c>
    </row>
    <row r="681" spans="1:14" ht="12.75">
      <c r="A681" s="16" t="s">
        <v>770</v>
      </c>
      <c r="B681" s="17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>
        <v>0</v>
      </c>
      <c r="N681" s="19">
        <v>0</v>
      </c>
    </row>
    <row r="682" spans="1:14" ht="12.75">
      <c r="A682" s="16" t="s">
        <v>771</v>
      </c>
      <c r="B682" s="17"/>
      <c r="C682" s="18"/>
      <c r="D682" s="18"/>
      <c r="E682" s="18"/>
      <c r="F682" s="18"/>
      <c r="G682" s="18"/>
      <c r="H682" s="18"/>
      <c r="I682" s="18"/>
      <c r="J682" s="18"/>
      <c r="K682" s="18"/>
      <c r="L682" s="18">
        <v>-1</v>
      </c>
      <c r="M682" s="18">
        <v>16</v>
      </c>
      <c r="N682" s="19">
        <v>15</v>
      </c>
    </row>
    <row r="683" spans="1:14" ht="12.75">
      <c r="A683" s="16" t="s">
        <v>772</v>
      </c>
      <c r="B683" s="17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>
        <v>0</v>
      </c>
      <c r="N683" s="19">
        <v>0</v>
      </c>
    </row>
    <row r="684" spans="1:14" ht="12.75">
      <c r="A684" s="16" t="s">
        <v>773</v>
      </c>
      <c r="B684" s="17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>
        <v>0</v>
      </c>
      <c r="N684" s="19">
        <v>0</v>
      </c>
    </row>
    <row r="685" spans="1:14" ht="12.75">
      <c r="A685" s="16" t="s">
        <v>774</v>
      </c>
      <c r="B685" s="17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>
        <v>1</v>
      </c>
      <c r="N685" s="19">
        <v>1</v>
      </c>
    </row>
    <row r="686" spans="1:14" ht="12.75">
      <c r="A686" s="16" t="s">
        <v>775</v>
      </c>
      <c r="B686" s="17"/>
      <c r="C686" s="18"/>
      <c r="D686" s="18"/>
      <c r="E686" s="18"/>
      <c r="F686" s="18"/>
      <c r="G686" s="18"/>
      <c r="H686" s="18">
        <v>42</v>
      </c>
      <c r="I686" s="18"/>
      <c r="J686" s="18"/>
      <c r="K686" s="18"/>
      <c r="L686" s="18"/>
      <c r="M686" s="18">
        <v>7</v>
      </c>
      <c r="N686" s="19">
        <v>49</v>
      </c>
    </row>
    <row r="687" spans="1:14" ht="12.75">
      <c r="A687" s="16" t="s">
        <v>776</v>
      </c>
      <c r="B687" s="17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>
        <v>1</v>
      </c>
      <c r="N687" s="19">
        <v>1</v>
      </c>
    </row>
    <row r="688" spans="1:14" ht="12.75">
      <c r="A688" s="16" t="s">
        <v>777</v>
      </c>
      <c r="B688" s="17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>
        <v>0</v>
      </c>
      <c r="N688" s="19">
        <v>0</v>
      </c>
    </row>
    <row r="689" spans="1:14" ht="12.75">
      <c r="A689" s="16" t="s">
        <v>778</v>
      </c>
      <c r="B689" s="17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>
        <v>0</v>
      </c>
      <c r="N689" s="19">
        <v>0</v>
      </c>
    </row>
    <row r="690" spans="1:14" ht="12.75">
      <c r="A690" s="16" t="s">
        <v>779</v>
      </c>
      <c r="B690" s="17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>
        <v>0</v>
      </c>
      <c r="N690" s="19">
        <v>0</v>
      </c>
    </row>
    <row r="691" spans="1:14" ht="12.75">
      <c r="A691" s="16" t="s">
        <v>780</v>
      </c>
      <c r="B691" s="17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>
        <v>0</v>
      </c>
      <c r="N691" s="19">
        <v>0</v>
      </c>
    </row>
    <row r="692" spans="1:14" ht="12.75">
      <c r="A692" s="16" t="s">
        <v>781</v>
      </c>
      <c r="B692" s="17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>
        <v>0</v>
      </c>
      <c r="N692" s="19">
        <v>0</v>
      </c>
    </row>
    <row r="693" spans="1:14" ht="12.75">
      <c r="A693" s="16" t="s">
        <v>782</v>
      </c>
      <c r="B693" s="17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>
        <v>0</v>
      </c>
      <c r="N693" s="19">
        <v>0</v>
      </c>
    </row>
    <row r="694" spans="1:14" ht="12.75">
      <c r="A694" s="16" t="s">
        <v>783</v>
      </c>
      <c r="B694" s="17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>
        <v>19</v>
      </c>
      <c r="N694" s="19">
        <v>19</v>
      </c>
    </row>
    <row r="695" spans="1:14" ht="12.75">
      <c r="A695" s="16" t="s">
        <v>784</v>
      </c>
      <c r="B695" s="17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>
        <v>0</v>
      </c>
      <c r="N695" s="19">
        <v>0</v>
      </c>
    </row>
    <row r="696" spans="1:14" ht="12.75">
      <c r="A696" s="16" t="s">
        <v>785</v>
      </c>
      <c r="B696" s="17"/>
      <c r="C696" s="18">
        <v>103</v>
      </c>
      <c r="D696" s="18"/>
      <c r="E696" s="18"/>
      <c r="F696" s="18"/>
      <c r="G696" s="18"/>
      <c r="H696" s="18"/>
      <c r="I696" s="18"/>
      <c r="J696" s="18"/>
      <c r="K696" s="18"/>
      <c r="L696" s="18">
        <v>101</v>
      </c>
      <c r="M696" s="18">
        <v>27</v>
      </c>
      <c r="N696" s="19">
        <v>231</v>
      </c>
    </row>
    <row r="697" spans="1:14" ht="12.75">
      <c r="A697" s="16" t="s">
        <v>786</v>
      </c>
      <c r="B697" s="17"/>
      <c r="C697" s="18"/>
      <c r="D697" s="18"/>
      <c r="E697" s="18"/>
      <c r="F697" s="18"/>
      <c r="G697" s="18">
        <v>130</v>
      </c>
      <c r="H697" s="18"/>
      <c r="I697" s="18"/>
      <c r="J697" s="18"/>
      <c r="K697" s="18"/>
      <c r="L697" s="18"/>
      <c r="M697" s="18">
        <v>23</v>
      </c>
      <c r="N697" s="19">
        <v>153</v>
      </c>
    </row>
    <row r="698" spans="1:14" ht="12.75">
      <c r="A698" s="16" t="s">
        <v>787</v>
      </c>
      <c r="B698" s="17"/>
      <c r="C698" s="18">
        <v>156</v>
      </c>
      <c r="D698" s="18"/>
      <c r="E698" s="18"/>
      <c r="F698" s="18"/>
      <c r="G698" s="18"/>
      <c r="H698" s="18"/>
      <c r="I698" s="18">
        <v>450</v>
      </c>
      <c r="J698" s="18"/>
      <c r="K698" s="18"/>
      <c r="L698" s="18">
        <v>293</v>
      </c>
      <c r="M698" s="18">
        <v>68</v>
      </c>
      <c r="N698" s="19">
        <v>967</v>
      </c>
    </row>
    <row r="699" spans="1:14" ht="12.75">
      <c r="A699" s="16" t="s">
        <v>788</v>
      </c>
      <c r="B699" s="17"/>
      <c r="C699" s="18"/>
      <c r="D699" s="18"/>
      <c r="E699" s="18"/>
      <c r="F699" s="18"/>
      <c r="G699" s="18"/>
      <c r="H699" s="18">
        <v>168</v>
      </c>
      <c r="I699" s="18"/>
      <c r="J699" s="18"/>
      <c r="K699" s="18"/>
      <c r="L699" s="18">
        <v>182</v>
      </c>
      <c r="M699" s="18">
        <v>490</v>
      </c>
      <c r="N699" s="19">
        <v>840</v>
      </c>
    </row>
    <row r="700" spans="1:14" ht="12.75">
      <c r="A700" s="16" t="s">
        <v>789</v>
      </c>
      <c r="B700" s="17"/>
      <c r="C700" s="18"/>
      <c r="D700" s="18"/>
      <c r="E700" s="18"/>
      <c r="F700" s="18"/>
      <c r="G700" s="18">
        <v>144</v>
      </c>
      <c r="H700" s="18"/>
      <c r="I700" s="18"/>
      <c r="J700" s="18"/>
      <c r="K700" s="18"/>
      <c r="L700" s="18"/>
      <c r="M700" s="18">
        <v>16</v>
      </c>
      <c r="N700" s="19">
        <v>160</v>
      </c>
    </row>
    <row r="701" spans="1:14" ht="12.75">
      <c r="A701" s="16" t="s">
        <v>790</v>
      </c>
      <c r="B701" s="17"/>
      <c r="C701" s="18"/>
      <c r="D701" s="18"/>
      <c r="E701" s="18"/>
      <c r="F701" s="18"/>
      <c r="G701" s="18"/>
      <c r="H701" s="18"/>
      <c r="I701" s="18"/>
      <c r="J701" s="18"/>
      <c r="K701" s="18"/>
      <c r="L701" s="18">
        <v>37</v>
      </c>
      <c r="M701" s="18">
        <v>8</v>
      </c>
      <c r="N701" s="19">
        <v>45</v>
      </c>
    </row>
    <row r="702" spans="1:14" ht="12.75">
      <c r="A702" s="16" t="s">
        <v>791</v>
      </c>
      <c r="B702" s="17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>
        <v>1</v>
      </c>
      <c r="N702" s="19">
        <v>1</v>
      </c>
    </row>
    <row r="703" spans="1:14" ht="12.75">
      <c r="A703" s="16" t="s">
        <v>793</v>
      </c>
      <c r="B703" s="17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>
        <v>7</v>
      </c>
      <c r="N703" s="19">
        <v>7</v>
      </c>
    </row>
    <row r="704" spans="1:14" ht="12.75">
      <c r="A704" s="16" t="s">
        <v>794</v>
      </c>
      <c r="B704" s="17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>
        <v>4</v>
      </c>
      <c r="N704" s="19">
        <v>4</v>
      </c>
    </row>
    <row r="705" spans="1:14" ht="12.75">
      <c r="A705" s="16" t="s">
        <v>795</v>
      </c>
      <c r="B705" s="17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>
        <v>12</v>
      </c>
      <c r="N705" s="19">
        <v>12</v>
      </c>
    </row>
    <row r="706" spans="1:14" ht="12.75">
      <c r="A706" s="16" t="s">
        <v>797</v>
      </c>
      <c r="B706" s="17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>
        <v>8</v>
      </c>
      <c r="N706" s="19">
        <v>8</v>
      </c>
    </row>
    <row r="707" spans="1:14" ht="12.75">
      <c r="A707" s="16" t="s">
        <v>798</v>
      </c>
      <c r="B707" s="17"/>
      <c r="C707" s="18">
        <v>39</v>
      </c>
      <c r="D707" s="18"/>
      <c r="E707" s="18"/>
      <c r="F707" s="18"/>
      <c r="G707" s="18"/>
      <c r="H707" s="18"/>
      <c r="I707" s="18"/>
      <c r="J707" s="18"/>
      <c r="K707" s="18"/>
      <c r="L707" s="18"/>
      <c r="M707" s="18">
        <v>14</v>
      </c>
      <c r="N707" s="19">
        <v>53</v>
      </c>
    </row>
    <row r="708" spans="1:14" ht="12.75">
      <c r="A708" s="16" t="s">
        <v>799</v>
      </c>
      <c r="B708" s="17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>
        <v>36</v>
      </c>
      <c r="N708" s="19">
        <v>36</v>
      </c>
    </row>
    <row r="709" spans="1:14" ht="12.75">
      <c r="A709" s="16" t="s">
        <v>800</v>
      </c>
      <c r="B709" s="17"/>
      <c r="C709" s="18"/>
      <c r="D709" s="18"/>
      <c r="E709" s="18"/>
      <c r="F709" s="18"/>
      <c r="G709" s="18"/>
      <c r="H709" s="18"/>
      <c r="I709" s="18"/>
      <c r="J709" s="18"/>
      <c r="K709" s="18"/>
      <c r="L709" s="18">
        <v>180</v>
      </c>
      <c r="M709" s="18"/>
      <c r="N709" s="19">
        <v>180</v>
      </c>
    </row>
    <row r="710" spans="1:14" ht="12.75">
      <c r="A710" s="16" t="s">
        <v>801</v>
      </c>
      <c r="B710" s="17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>
        <v>1</v>
      </c>
      <c r="N710" s="19">
        <v>1</v>
      </c>
    </row>
    <row r="711" spans="1:14" ht="12.75">
      <c r="A711" s="16" t="s">
        <v>802</v>
      </c>
      <c r="B711" s="17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>
        <v>8</v>
      </c>
      <c r="N711" s="19">
        <v>8</v>
      </c>
    </row>
    <row r="712" spans="1:14" ht="12.75">
      <c r="A712" s="16" t="s">
        <v>803</v>
      </c>
      <c r="B712" s="17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>
        <v>3</v>
      </c>
      <c r="N712" s="19">
        <v>3</v>
      </c>
    </row>
    <row r="713" spans="1:14" ht="12.75">
      <c r="A713" s="16" t="s">
        <v>804</v>
      </c>
      <c r="B713" s="17"/>
      <c r="C713" s="18"/>
      <c r="D713" s="18"/>
      <c r="E713" s="18"/>
      <c r="F713" s="18"/>
      <c r="G713" s="18"/>
      <c r="H713" s="18"/>
      <c r="I713" s="18"/>
      <c r="J713" s="18"/>
      <c r="K713" s="18"/>
      <c r="L713" s="18">
        <v>6</v>
      </c>
      <c r="M713" s="18">
        <v>4</v>
      </c>
      <c r="N713" s="19">
        <v>10</v>
      </c>
    </row>
    <row r="714" spans="1:14" ht="12.75">
      <c r="A714" s="16" t="s">
        <v>805</v>
      </c>
      <c r="B714" s="17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>
        <v>0</v>
      </c>
      <c r="N714" s="19">
        <v>0</v>
      </c>
    </row>
    <row r="715" spans="1:14" ht="12.75">
      <c r="A715" s="16" t="s">
        <v>806</v>
      </c>
      <c r="B715" s="17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>
        <v>-1</v>
      </c>
      <c r="N715" s="19">
        <v>-1</v>
      </c>
    </row>
    <row r="716" spans="1:14" ht="12.75">
      <c r="A716" s="16" t="s">
        <v>807</v>
      </c>
      <c r="B716" s="17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>
        <v>-1</v>
      </c>
      <c r="N716" s="19">
        <v>-1</v>
      </c>
    </row>
    <row r="717" spans="1:14" ht="12.75">
      <c r="A717" s="16" t="s">
        <v>808</v>
      </c>
      <c r="B717" s="17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>
        <v>7</v>
      </c>
      <c r="N717" s="19">
        <v>7</v>
      </c>
    </row>
    <row r="718" spans="1:14" ht="12.75">
      <c r="A718" s="16" t="s">
        <v>809</v>
      </c>
      <c r="B718" s="17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>
        <v>1</v>
      </c>
      <c r="N718" s="19">
        <v>1</v>
      </c>
    </row>
    <row r="719" spans="1:14" ht="12.75">
      <c r="A719" s="16" t="s">
        <v>810</v>
      </c>
      <c r="B719" s="17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>
        <v>1</v>
      </c>
      <c r="N719" s="19">
        <v>1</v>
      </c>
    </row>
    <row r="720" spans="1:14" ht="12.75">
      <c r="A720" s="16" t="s">
        <v>811</v>
      </c>
      <c r="B720" s="17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>
        <v>1</v>
      </c>
      <c r="N720" s="19">
        <v>1</v>
      </c>
    </row>
    <row r="721" spans="1:14" ht="12.75">
      <c r="A721" s="16" t="s">
        <v>812</v>
      </c>
      <c r="B721" s="17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>
        <v>1</v>
      </c>
      <c r="N721" s="19">
        <v>1</v>
      </c>
    </row>
    <row r="722" spans="1:14" ht="12.75">
      <c r="A722" s="16" t="s">
        <v>813</v>
      </c>
      <c r="B722" s="17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>
        <v>1</v>
      </c>
      <c r="N722" s="19">
        <v>1</v>
      </c>
    </row>
    <row r="723" spans="1:14" ht="12.75">
      <c r="A723" s="16" t="s">
        <v>814</v>
      </c>
      <c r="B723" s="17"/>
      <c r="C723" s="18"/>
      <c r="D723" s="18"/>
      <c r="E723" s="18"/>
      <c r="F723" s="18"/>
      <c r="G723" s="18">
        <v>150</v>
      </c>
      <c r="H723" s="18"/>
      <c r="I723" s="18"/>
      <c r="J723" s="18"/>
      <c r="K723" s="18"/>
      <c r="L723" s="18"/>
      <c r="M723" s="18">
        <v>63</v>
      </c>
      <c r="N723" s="19">
        <v>213</v>
      </c>
    </row>
    <row r="724" spans="1:14" ht="12.75">
      <c r="A724" s="16" t="s">
        <v>815</v>
      </c>
      <c r="B724" s="17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>
        <v>0</v>
      </c>
      <c r="N724" s="19">
        <v>0</v>
      </c>
    </row>
    <row r="725" spans="1:14" ht="12.75">
      <c r="A725" s="16" t="s">
        <v>816</v>
      </c>
      <c r="B725" s="17"/>
      <c r="C725" s="18"/>
      <c r="D725" s="18"/>
      <c r="E725" s="18"/>
      <c r="F725" s="18"/>
      <c r="G725" s="18">
        <v>-70</v>
      </c>
      <c r="H725" s="18"/>
      <c r="I725" s="18"/>
      <c r="J725" s="18"/>
      <c r="K725" s="18"/>
      <c r="L725" s="18"/>
      <c r="M725" s="18">
        <v>11</v>
      </c>
      <c r="N725" s="19">
        <v>-59</v>
      </c>
    </row>
    <row r="726" spans="1:14" ht="12.75">
      <c r="A726" s="16" t="s">
        <v>817</v>
      </c>
      <c r="B726" s="17">
        <v>413</v>
      </c>
      <c r="C726" s="18"/>
      <c r="D726" s="18"/>
      <c r="E726" s="18"/>
      <c r="F726" s="18"/>
      <c r="G726" s="18"/>
      <c r="H726" s="18"/>
      <c r="I726" s="18"/>
      <c r="J726" s="18">
        <v>1200</v>
      </c>
      <c r="K726" s="18"/>
      <c r="L726" s="18"/>
      <c r="M726" s="18"/>
      <c r="N726" s="19">
        <v>1613</v>
      </c>
    </row>
    <row r="727" spans="1:14" ht="12.75">
      <c r="A727" s="16" t="s">
        <v>818</v>
      </c>
      <c r="B727" s="17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>
        <v>0</v>
      </c>
      <c r="N727" s="19">
        <v>0</v>
      </c>
    </row>
    <row r="728" spans="1:14" ht="12.75">
      <c r="A728" s="16" t="s">
        <v>819</v>
      </c>
      <c r="B728" s="17">
        <v>19</v>
      </c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9">
        <v>19</v>
      </c>
    </row>
    <row r="729" spans="1:14" ht="12.75">
      <c r="A729" s="16" t="s">
        <v>820</v>
      </c>
      <c r="B729" s="17">
        <v>60</v>
      </c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9">
        <v>60</v>
      </c>
    </row>
    <row r="730" spans="1:14" ht="12.75">
      <c r="A730" s="16" t="s">
        <v>821</v>
      </c>
      <c r="B730" s="17"/>
      <c r="C730" s="18">
        <v>-14</v>
      </c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9">
        <v>-14</v>
      </c>
    </row>
    <row r="731" spans="1:14" ht="12.75">
      <c r="A731" s="16" t="s">
        <v>822</v>
      </c>
      <c r="B731" s="17"/>
      <c r="C731" s="18">
        <v>-11</v>
      </c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9">
        <v>-11</v>
      </c>
    </row>
    <row r="732" spans="1:14" ht="12.75">
      <c r="A732" s="16" t="s">
        <v>823</v>
      </c>
      <c r="B732" s="17"/>
      <c r="C732" s="18">
        <v>-12</v>
      </c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9">
        <v>-12</v>
      </c>
    </row>
    <row r="733" spans="1:14" ht="12.75">
      <c r="A733" s="16" t="s">
        <v>824</v>
      </c>
      <c r="B733" s="17"/>
      <c r="C733" s="18">
        <v>-15</v>
      </c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9">
        <v>-15</v>
      </c>
    </row>
    <row r="734" spans="1:14" ht="12.75">
      <c r="A734" s="16" t="s">
        <v>825</v>
      </c>
      <c r="B734" s="17"/>
      <c r="C734" s="18"/>
      <c r="D734" s="18"/>
      <c r="E734" s="18"/>
      <c r="F734" s="18"/>
      <c r="G734" s="18"/>
      <c r="H734" s="18"/>
      <c r="I734" s="18"/>
      <c r="J734" s="18"/>
      <c r="K734" s="18">
        <v>168</v>
      </c>
      <c r="L734" s="18"/>
      <c r="M734" s="18">
        <v>79</v>
      </c>
      <c r="N734" s="19">
        <v>247</v>
      </c>
    </row>
    <row r="735" spans="1:14" ht="12.75">
      <c r="A735" s="16" t="s">
        <v>826</v>
      </c>
      <c r="B735" s="17"/>
      <c r="C735" s="18"/>
      <c r="D735" s="18"/>
      <c r="E735" s="18"/>
      <c r="F735" s="18"/>
      <c r="G735" s="18"/>
      <c r="H735" s="18"/>
      <c r="I735" s="18">
        <v>139</v>
      </c>
      <c r="J735" s="18"/>
      <c r="K735" s="18"/>
      <c r="L735" s="18"/>
      <c r="M735" s="18"/>
      <c r="N735" s="19">
        <v>139</v>
      </c>
    </row>
    <row r="736" spans="1:14" ht="12.75">
      <c r="A736" s="16" t="s">
        <v>827</v>
      </c>
      <c r="B736" s="17"/>
      <c r="C736" s="18"/>
      <c r="D736" s="18"/>
      <c r="E736" s="18"/>
      <c r="F736" s="18"/>
      <c r="G736" s="18"/>
      <c r="H736" s="18"/>
      <c r="I736" s="18">
        <v>140</v>
      </c>
      <c r="J736" s="18"/>
      <c r="K736" s="18"/>
      <c r="L736" s="18"/>
      <c r="M736" s="18"/>
      <c r="N736" s="19">
        <v>140</v>
      </c>
    </row>
    <row r="737" spans="1:14" ht="12.75">
      <c r="A737" s="16" t="s">
        <v>828</v>
      </c>
      <c r="B737" s="17">
        <v>12</v>
      </c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9">
        <v>12</v>
      </c>
    </row>
    <row r="738" spans="1:14" ht="12.75">
      <c r="A738" s="16" t="s">
        <v>829</v>
      </c>
      <c r="B738" s="17"/>
      <c r="C738" s="18">
        <v>36</v>
      </c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9">
        <v>36</v>
      </c>
    </row>
    <row r="739" spans="1:14" ht="12.75">
      <c r="A739" s="16" t="s">
        <v>830</v>
      </c>
      <c r="B739" s="17">
        <v>3482</v>
      </c>
      <c r="C739" s="18">
        <v>1174</v>
      </c>
      <c r="D739" s="18"/>
      <c r="E739" s="18"/>
      <c r="F739" s="18"/>
      <c r="G739" s="18"/>
      <c r="H739" s="18"/>
      <c r="I739" s="18"/>
      <c r="J739" s="18"/>
      <c r="K739" s="18"/>
      <c r="L739" s="18">
        <v>3562</v>
      </c>
      <c r="M739" s="18">
        <v>7162</v>
      </c>
      <c r="N739" s="19">
        <v>15380</v>
      </c>
    </row>
    <row r="740" spans="1:14" ht="12.75">
      <c r="A740" s="16" t="s">
        <v>831</v>
      </c>
      <c r="B740" s="17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>
        <v>494</v>
      </c>
      <c r="N740" s="19">
        <v>494</v>
      </c>
    </row>
    <row r="741" spans="1:14" ht="12.75">
      <c r="A741" s="16" t="s">
        <v>832</v>
      </c>
      <c r="B741" s="17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>
        <v>1293</v>
      </c>
      <c r="N741" s="19">
        <v>1293</v>
      </c>
    </row>
    <row r="742" spans="1:14" ht="12.75">
      <c r="A742" s="16" t="s">
        <v>833</v>
      </c>
      <c r="B742" s="17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>
        <v>10</v>
      </c>
      <c r="N742" s="19">
        <v>10</v>
      </c>
    </row>
    <row r="743" spans="1:14" ht="12.75">
      <c r="A743" s="16" t="s">
        <v>834</v>
      </c>
      <c r="B743" s="17">
        <v>3708</v>
      </c>
      <c r="C743" s="18">
        <v>1207</v>
      </c>
      <c r="D743" s="18"/>
      <c r="E743" s="18"/>
      <c r="F743" s="18"/>
      <c r="G743" s="18"/>
      <c r="H743" s="18"/>
      <c r="I743" s="18"/>
      <c r="J743" s="18"/>
      <c r="K743" s="18"/>
      <c r="L743" s="18"/>
      <c r="M743" s="18">
        <v>8198</v>
      </c>
      <c r="N743" s="19">
        <v>13113</v>
      </c>
    </row>
    <row r="744" spans="1:14" ht="12.75">
      <c r="A744" s="16" t="s">
        <v>835</v>
      </c>
      <c r="B744" s="17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>
        <v>1535</v>
      </c>
      <c r="N744" s="19">
        <v>1535</v>
      </c>
    </row>
    <row r="745" spans="1:14" ht="12.75">
      <c r="A745" s="16" t="s">
        <v>836</v>
      </c>
      <c r="B745" s="17">
        <v>4205</v>
      </c>
      <c r="C745" s="18">
        <v>1128</v>
      </c>
      <c r="D745" s="18"/>
      <c r="E745" s="18"/>
      <c r="F745" s="18"/>
      <c r="G745" s="18"/>
      <c r="H745" s="18"/>
      <c r="I745" s="18"/>
      <c r="J745" s="18"/>
      <c r="K745" s="18"/>
      <c r="L745" s="18">
        <v>4552</v>
      </c>
      <c r="M745" s="18">
        <v>11721</v>
      </c>
      <c r="N745" s="19">
        <v>21606</v>
      </c>
    </row>
    <row r="746" spans="1:14" ht="12.75">
      <c r="A746" s="16" t="s">
        <v>837</v>
      </c>
      <c r="B746" s="17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>
        <v>594</v>
      </c>
      <c r="N746" s="19">
        <v>594</v>
      </c>
    </row>
    <row r="747" spans="1:14" ht="12.75">
      <c r="A747" s="16" t="s">
        <v>838</v>
      </c>
      <c r="B747" s="17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>
        <v>2306</v>
      </c>
      <c r="N747" s="19">
        <v>2306</v>
      </c>
    </row>
    <row r="748" spans="1:14" ht="12.75">
      <c r="A748" s="16" t="s">
        <v>839</v>
      </c>
      <c r="B748" s="17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>
        <v>60</v>
      </c>
      <c r="N748" s="19">
        <v>60</v>
      </c>
    </row>
    <row r="749" spans="1:14" ht="12.75">
      <c r="A749" s="16" t="s">
        <v>840</v>
      </c>
      <c r="B749" s="17">
        <v>4854</v>
      </c>
      <c r="C749" s="18">
        <v>1032</v>
      </c>
      <c r="D749" s="18"/>
      <c r="E749" s="18"/>
      <c r="F749" s="18"/>
      <c r="G749" s="18"/>
      <c r="H749" s="18"/>
      <c r="I749" s="18"/>
      <c r="J749" s="18"/>
      <c r="K749" s="18"/>
      <c r="L749" s="18">
        <v>5350</v>
      </c>
      <c r="M749" s="18">
        <v>15470</v>
      </c>
      <c r="N749" s="19">
        <v>26706</v>
      </c>
    </row>
    <row r="750" spans="1:14" ht="12.75">
      <c r="A750" s="16" t="s">
        <v>841</v>
      </c>
      <c r="B750" s="17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>
        <v>2612</v>
      </c>
      <c r="N750" s="19">
        <v>2612</v>
      </c>
    </row>
    <row r="751" spans="1:14" ht="12.75">
      <c r="A751" s="16" t="s">
        <v>842</v>
      </c>
      <c r="B751" s="17"/>
      <c r="C751" s="18"/>
      <c r="D751" s="18">
        <v>509</v>
      </c>
      <c r="E751" s="18"/>
      <c r="F751" s="18"/>
      <c r="G751" s="18"/>
      <c r="H751" s="18"/>
      <c r="I751" s="18"/>
      <c r="J751" s="18"/>
      <c r="K751" s="18"/>
      <c r="L751" s="18"/>
      <c r="M751" s="18"/>
      <c r="N751" s="19">
        <v>509</v>
      </c>
    </row>
    <row r="752" spans="1:14" ht="12.75">
      <c r="A752" s="16" t="s">
        <v>844</v>
      </c>
      <c r="B752" s="17"/>
      <c r="C752" s="18"/>
      <c r="D752" s="18">
        <v>432</v>
      </c>
      <c r="E752" s="18"/>
      <c r="F752" s="18"/>
      <c r="G752" s="18"/>
      <c r="H752" s="18"/>
      <c r="I752" s="18"/>
      <c r="J752" s="18"/>
      <c r="K752" s="18"/>
      <c r="L752" s="18"/>
      <c r="M752" s="18"/>
      <c r="N752" s="19">
        <v>432</v>
      </c>
    </row>
    <row r="753" spans="1:14" ht="12.75">
      <c r="A753" s="16" t="s">
        <v>845</v>
      </c>
      <c r="B753" s="17"/>
      <c r="C753" s="18"/>
      <c r="D753" s="18">
        <v>710</v>
      </c>
      <c r="E753" s="18"/>
      <c r="F753" s="18"/>
      <c r="G753" s="18"/>
      <c r="H753" s="18"/>
      <c r="I753" s="18"/>
      <c r="J753" s="18"/>
      <c r="K753" s="18"/>
      <c r="L753" s="18"/>
      <c r="M753" s="18"/>
      <c r="N753" s="19">
        <v>710</v>
      </c>
    </row>
    <row r="754" spans="1:14" ht="12.75">
      <c r="A754" s="16" t="s">
        <v>846</v>
      </c>
      <c r="B754" s="17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>
        <v>934</v>
      </c>
      <c r="N754" s="19">
        <v>934</v>
      </c>
    </row>
    <row r="755" spans="1:14" ht="12.75">
      <c r="A755" s="16" t="s">
        <v>848</v>
      </c>
      <c r="B755" s="17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>
        <v>33</v>
      </c>
      <c r="N755" s="19">
        <v>33</v>
      </c>
    </row>
    <row r="756" spans="1:14" ht="12.75">
      <c r="A756" s="16" t="s">
        <v>849</v>
      </c>
      <c r="B756" s="17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>
        <v>12</v>
      </c>
      <c r="N756" s="19">
        <v>12</v>
      </c>
    </row>
    <row r="757" spans="1:14" ht="12.75">
      <c r="A757" s="16" t="s">
        <v>850</v>
      </c>
      <c r="B757" s="17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>
        <v>17</v>
      </c>
      <c r="N757" s="19">
        <v>17</v>
      </c>
    </row>
    <row r="758" spans="1:14" ht="12.75">
      <c r="A758" s="16" t="s">
        <v>851</v>
      </c>
      <c r="B758" s="17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>
        <v>17</v>
      </c>
      <c r="N758" s="19">
        <v>17</v>
      </c>
    </row>
    <row r="759" spans="1:14" ht="12.75">
      <c r="A759" s="16" t="s">
        <v>852</v>
      </c>
      <c r="B759" s="17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>
        <v>1290</v>
      </c>
      <c r="N759" s="19">
        <v>1290</v>
      </c>
    </row>
    <row r="760" spans="1:14" ht="12.75">
      <c r="A760" s="16" t="s">
        <v>853</v>
      </c>
      <c r="B760" s="17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>
        <v>17</v>
      </c>
      <c r="N760" s="19">
        <v>17</v>
      </c>
    </row>
    <row r="761" spans="1:14" ht="12.75">
      <c r="A761" s="16" t="s">
        <v>854</v>
      </c>
      <c r="B761" s="17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>
        <v>1</v>
      </c>
      <c r="N761" s="19">
        <v>1</v>
      </c>
    </row>
    <row r="762" spans="1:14" ht="12.75">
      <c r="A762" s="16" t="s">
        <v>855</v>
      </c>
      <c r="B762" s="17"/>
      <c r="C762" s="18"/>
      <c r="D762" s="18">
        <v>902</v>
      </c>
      <c r="E762" s="18"/>
      <c r="F762" s="18"/>
      <c r="G762" s="18"/>
      <c r="H762" s="18"/>
      <c r="I762" s="18"/>
      <c r="J762" s="18"/>
      <c r="K762" s="18"/>
      <c r="L762" s="18"/>
      <c r="M762" s="18"/>
      <c r="N762" s="19">
        <v>902</v>
      </c>
    </row>
    <row r="763" spans="1:14" ht="12.75">
      <c r="A763" s="16" t="s">
        <v>856</v>
      </c>
      <c r="B763" s="17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>
        <v>3</v>
      </c>
      <c r="N763" s="19">
        <v>3</v>
      </c>
    </row>
    <row r="764" spans="1:14" ht="12.75">
      <c r="A764" s="16" t="s">
        <v>857</v>
      </c>
      <c r="B764" s="17"/>
      <c r="C764" s="18"/>
      <c r="D764" s="18">
        <v>547</v>
      </c>
      <c r="E764" s="18"/>
      <c r="F764" s="18"/>
      <c r="G764" s="18"/>
      <c r="H764" s="18"/>
      <c r="I764" s="18"/>
      <c r="J764" s="18"/>
      <c r="K764" s="18"/>
      <c r="L764" s="18"/>
      <c r="M764" s="18"/>
      <c r="N764" s="19">
        <v>547</v>
      </c>
    </row>
    <row r="765" spans="1:14" ht="12.75">
      <c r="A765" s="16" t="s">
        <v>858</v>
      </c>
      <c r="B765" s="17"/>
      <c r="C765" s="18"/>
      <c r="D765" s="18">
        <v>446</v>
      </c>
      <c r="E765" s="18"/>
      <c r="F765" s="18"/>
      <c r="G765" s="18"/>
      <c r="H765" s="18"/>
      <c r="I765" s="18"/>
      <c r="J765" s="18"/>
      <c r="K765" s="18"/>
      <c r="L765" s="18"/>
      <c r="M765" s="18"/>
      <c r="N765" s="19">
        <v>446</v>
      </c>
    </row>
    <row r="766" spans="1:14" ht="12.75">
      <c r="A766" s="16" t="s">
        <v>859</v>
      </c>
      <c r="B766" s="17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>
        <v>2</v>
      </c>
      <c r="N766" s="19">
        <v>2</v>
      </c>
    </row>
    <row r="767" spans="1:14" ht="12.75">
      <c r="A767" s="16" t="s">
        <v>860</v>
      </c>
      <c r="B767" s="17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>
        <v>0</v>
      </c>
      <c r="N767" s="19">
        <v>0</v>
      </c>
    </row>
    <row r="768" spans="1:14" ht="12.75">
      <c r="A768" s="16" t="s">
        <v>861</v>
      </c>
      <c r="B768" s="17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>
        <v>1</v>
      </c>
      <c r="N768" s="19">
        <v>1</v>
      </c>
    </row>
    <row r="769" spans="1:14" ht="12.75">
      <c r="A769" s="16" t="s">
        <v>862</v>
      </c>
      <c r="B769" s="17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>
        <v>14</v>
      </c>
      <c r="N769" s="19">
        <v>14</v>
      </c>
    </row>
    <row r="770" spans="1:14" ht="12.75">
      <c r="A770" s="16" t="s">
        <v>863</v>
      </c>
      <c r="B770" s="17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>
        <v>128</v>
      </c>
      <c r="N770" s="19">
        <v>128</v>
      </c>
    </row>
    <row r="771" spans="1:14" ht="12.75">
      <c r="A771" s="16" t="s">
        <v>864</v>
      </c>
      <c r="B771" s="17"/>
      <c r="C771" s="18"/>
      <c r="D771" s="18">
        <v>365</v>
      </c>
      <c r="E771" s="18"/>
      <c r="F771" s="18"/>
      <c r="G771" s="18"/>
      <c r="H771" s="18"/>
      <c r="I771" s="18"/>
      <c r="J771" s="18"/>
      <c r="K771" s="18"/>
      <c r="L771" s="18"/>
      <c r="M771" s="18"/>
      <c r="N771" s="19">
        <v>365</v>
      </c>
    </row>
    <row r="772" spans="1:14" ht="12.75">
      <c r="A772" s="16" t="s">
        <v>865</v>
      </c>
      <c r="B772" s="17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>
        <v>1</v>
      </c>
      <c r="N772" s="19">
        <v>1</v>
      </c>
    </row>
    <row r="773" spans="1:14" ht="12.75">
      <c r="A773" s="16" t="s">
        <v>866</v>
      </c>
      <c r="B773" s="17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>
        <v>1</v>
      </c>
      <c r="N773" s="19">
        <v>1</v>
      </c>
    </row>
    <row r="774" spans="1:14" ht="12.75">
      <c r="A774" s="16" t="s">
        <v>867</v>
      </c>
      <c r="B774" s="17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>
        <v>2</v>
      </c>
      <c r="N774" s="19">
        <v>2</v>
      </c>
    </row>
    <row r="775" spans="1:14" ht="12.75">
      <c r="A775" s="16" t="s">
        <v>869</v>
      </c>
      <c r="B775" s="17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>
        <v>1</v>
      </c>
      <c r="N775" s="19">
        <v>1</v>
      </c>
    </row>
    <row r="776" spans="1:14" ht="12.75">
      <c r="A776" s="16" t="s">
        <v>870</v>
      </c>
      <c r="B776" s="17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>
        <v>0</v>
      </c>
      <c r="N776" s="19">
        <v>0</v>
      </c>
    </row>
    <row r="777" spans="1:14" ht="12.75">
      <c r="A777" s="16" t="s">
        <v>871</v>
      </c>
      <c r="B777" s="17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>
        <v>1</v>
      </c>
      <c r="N777" s="19">
        <v>1</v>
      </c>
    </row>
    <row r="778" spans="1:14" ht="12.75">
      <c r="A778" s="16" t="s">
        <v>872</v>
      </c>
      <c r="B778" s="17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>
        <v>0</v>
      </c>
      <c r="N778" s="19">
        <v>0</v>
      </c>
    </row>
    <row r="779" spans="1:14" ht="12.75">
      <c r="A779" s="16" t="s">
        <v>873</v>
      </c>
      <c r="B779" s="17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>
        <v>5</v>
      </c>
      <c r="N779" s="19">
        <v>5</v>
      </c>
    </row>
    <row r="780" spans="1:14" ht="12.75">
      <c r="A780" s="16" t="s">
        <v>874</v>
      </c>
      <c r="B780" s="17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>
        <v>2</v>
      </c>
      <c r="N780" s="19">
        <v>2</v>
      </c>
    </row>
    <row r="781" spans="1:14" ht="12.75">
      <c r="A781" s="16" t="s">
        <v>875</v>
      </c>
      <c r="B781" s="17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>
        <v>7</v>
      </c>
      <c r="N781" s="19">
        <v>7</v>
      </c>
    </row>
    <row r="782" spans="1:14" ht="12.75">
      <c r="A782" s="16" t="s">
        <v>877</v>
      </c>
      <c r="B782" s="17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>
        <v>4</v>
      </c>
      <c r="N782" s="19">
        <v>4</v>
      </c>
    </row>
    <row r="783" spans="1:14" ht="12.75">
      <c r="A783" s="16" t="s">
        <v>878</v>
      </c>
      <c r="B783" s="17">
        <v>3924</v>
      </c>
      <c r="C783" s="18">
        <v>1439</v>
      </c>
      <c r="D783" s="18"/>
      <c r="E783" s="18"/>
      <c r="F783" s="18"/>
      <c r="G783" s="18"/>
      <c r="H783" s="18"/>
      <c r="I783" s="18"/>
      <c r="J783" s="18"/>
      <c r="K783" s="18"/>
      <c r="L783" s="18">
        <v>5185</v>
      </c>
      <c r="M783" s="18">
        <v>11536</v>
      </c>
      <c r="N783" s="19">
        <v>22084</v>
      </c>
    </row>
    <row r="784" spans="1:14" ht="12.75">
      <c r="A784" s="16" t="s">
        <v>879</v>
      </c>
      <c r="B784" s="17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>
        <v>166</v>
      </c>
      <c r="N784" s="19">
        <v>166</v>
      </c>
    </row>
    <row r="785" spans="1:14" ht="12.75">
      <c r="A785" s="16" t="s">
        <v>880</v>
      </c>
      <c r="B785" s="17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>
        <v>1046</v>
      </c>
      <c r="N785" s="19">
        <v>1046</v>
      </c>
    </row>
    <row r="786" spans="1:14" ht="12.75">
      <c r="A786" s="16" t="s">
        <v>881</v>
      </c>
      <c r="B786" s="17">
        <v>3432</v>
      </c>
      <c r="C786" s="18">
        <v>0</v>
      </c>
      <c r="D786" s="18"/>
      <c r="E786" s="18"/>
      <c r="F786" s="18"/>
      <c r="G786" s="18"/>
      <c r="H786" s="18"/>
      <c r="I786" s="18"/>
      <c r="J786" s="18"/>
      <c r="K786" s="18"/>
      <c r="L786" s="18"/>
      <c r="M786" s="18">
        <v>9138</v>
      </c>
      <c r="N786" s="19">
        <v>12570</v>
      </c>
    </row>
    <row r="787" spans="1:14" ht="12.75">
      <c r="A787" s="16" t="s">
        <v>882</v>
      </c>
      <c r="B787" s="17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>
        <v>1110</v>
      </c>
      <c r="N787" s="19">
        <v>1110</v>
      </c>
    </row>
    <row r="788" spans="1:14" ht="12.75">
      <c r="A788" s="16" t="s">
        <v>883</v>
      </c>
      <c r="B788" s="17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>
        <v>10</v>
      </c>
      <c r="N788" s="19">
        <v>10</v>
      </c>
    </row>
    <row r="789" spans="1:14" ht="12.75">
      <c r="A789" s="16" t="s">
        <v>884</v>
      </c>
      <c r="B789" s="17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>
        <v>693</v>
      </c>
      <c r="N789" s="19">
        <v>693</v>
      </c>
    </row>
    <row r="790" spans="1:14" ht="12.75">
      <c r="A790" s="16" t="s">
        <v>885</v>
      </c>
      <c r="B790" s="17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>
        <v>16</v>
      </c>
      <c r="N790" s="19">
        <v>16</v>
      </c>
    </row>
    <row r="791" spans="1:14" ht="12.75">
      <c r="A791" s="16" t="s">
        <v>886</v>
      </c>
      <c r="B791" s="17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>
        <v>7</v>
      </c>
      <c r="N791" s="19">
        <v>7</v>
      </c>
    </row>
    <row r="792" spans="1:14" ht="12.75">
      <c r="A792" s="16" t="s">
        <v>887</v>
      </c>
      <c r="B792" s="17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>
        <v>105</v>
      </c>
      <c r="N792" s="19">
        <v>105</v>
      </c>
    </row>
    <row r="793" spans="1:14" ht="12.75">
      <c r="A793" s="16" t="s">
        <v>889</v>
      </c>
      <c r="B793" s="17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>
        <v>2</v>
      </c>
      <c r="N793" s="19">
        <v>2</v>
      </c>
    </row>
    <row r="794" spans="1:14" ht="12.75">
      <c r="A794" s="16" t="s">
        <v>890</v>
      </c>
      <c r="B794" s="17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>
        <v>308</v>
      </c>
      <c r="N794" s="19">
        <v>308</v>
      </c>
    </row>
    <row r="795" spans="1:14" ht="12.75">
      <c r="A795" s="16" t="s">
        <v>891</v>
      </c>
      <c r="B795" s="17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>
        <v>24</v>
      </c>
      <c r="N795" s="19">
        <v>24</v>
      </c>
    </row>
    <row r="796" spans="1:14" ht="12.75">
      <c r="A796" s="16" t="s">
        <v>892</v>
      </c>
      <c r="B796" s="17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>
        <v>1</v>
      </c>
      <c r="N796" s="19">
        <v>1</v>
      </c>
    </row>
    <row r="797" spans="1:14" ht="12.75">
      <c r="A797" s="16" t="s">
        <v>893</v>
      </c>
      <c r="B797" s="17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>
        <v>672</v>
      </c>
      <c r="N797" s="19">
        <v>672</v>
      </c>
    </row>
    <row r="798" spans="1:14" ht="12.75">
      <c r="A798" s="16" t="s">
        <v>894</v>
      </c>
      <c r="B798" s="17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>
        <v>16</v>
      </c>
      <c r="N798" s="19">
        <v>16</v>
      </c>
    </row>
    <row r="799" spans="1:14" ht="12.75">
      <c r="A799" s="16" t="s">
        <v>896</v>
      </c>
      <c r="B799" s="17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>
        <v>14</v>
      </c>
      <c r="N799" s="19">
        <v>14</v>
      </c>
    </row>
    <row r="800" spans="1:14" ht="12.75">
      <c r="A800" s="16" t="s">
        <v>897</v>
      </c>
      <c r="B800" s="17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>
        <v>292</v>
      </c>
      <c r="N800" s="19">
        <v>292</v>
      </c>
    </row>
    <row r="801" spans="1:14" ht="12.75">
      <c r="A801" s="16" t="s">
        <v>898</v>
      </c>
      <c r="B801" s="17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>
        <v>164</v>
      </c>
      <c r="N801" s="19">
        <v>164</v>
      </c>
    </row>
    <row r="802" spans="1:14" ht="12.75">
      <c r="A802" s="16" t="s">
        <v>899</v>
      </c>
      <c r="B802" s="17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>
        <v>7</v>
      </c>
      <c r="N802" s="19">
        <v>7</v>
      </c>
    </row>
    <row r="803" spans="1:14" ht="12.75">
      <c r="A803" s="16" t="s">
        <v>901</v>
      </c>
      <c r="B803" s="17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>
        <v>944</v>
      </c>
      <c r="N803" s="19">
        <v>944</v>
      </c>
    </row>
    <row r="804" spans="1:14" ht="12.75">
      <c r="A804" s="16" t="s">
        <v>902</v>
      </c>
      <c r="B804" s="17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>
        <v>159</v>
      </c>
      <c r="N804" s="19">
        <v>159</v>
      </c>
    </row>
    <row r="805" spans="1:14" ht="12.75">
      <c r="A805" s="16" t="s">
        <v>903</v>
      </c>
      <c r="B805" s="17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>
        <v>18</v>
      </c>
      <c r="N805" s="19">
        <v>18</v>
      </c>
    </row>
    <row r="806" spans="1:14" ht="12.75">
      <c r="A806" s="16" t="s">
        <v>904</v>
      </c>
      <c r="B806" s="17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>
        <v>3</v>
      </c>
      <c r="N806" s="19">
        <v>3</v>
      </c>
    </row>
    <row r="807" spans="1:14" ht="12.75">
      <c r="A807" s="16" t="s">
        <v>905</v>
      </c>
      <c r="B807" s="17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>
        <v>4</v>
      </c>
      <c r="N807" s="19">
        <v>4</v>
      </c>
    </row>
    <row r="808" spans="1:14" ht="12.75">
      <c r="A808" s="16" t="s">
        <v>906</v>
      </c>
      <c r="B808" s="17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>
        <v>245</v>
      </c>
      <c r="N808" s="19">
        <v>245</v>
      </c>
    </row>
    <row r="809" spans="1:14" ht="12.75">
      <c r="A809" s="16" t="s">
        <v>907</v>
      </c>
      <c r="B809" s="17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>
        <v>1</v>
      </c>
      <c r="N809" s="19">
        <v>1</v>
      </c>
    </row>
    <row r="810" spans="1:14" ht="12.75">
      <c r="A810" s="16" t="s">
        <v>908</v>
      </c>
      <c r="B810" s="17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>
        <v>47</v>
      </c>
      <c r="N810" s="19">
        <v>47</v>
      </c>
    </row>
    <row r="811" spans="1:14" ht="12.75">
      <c r="A811" s="16" t="s">
        <v>909</v>
      </c>
      <c r="B811" s="17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>
        <v>21</v>
      </c>
      <c r="N811" s="19">
        <v>21</v>
      </c>
    </row>
    <row r="812" spans="1:14" ht="12.75">
      <c r="A812" s="16" t="s">
        <v>910</v>
      </c>
      <c r="B812" s="17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>
        <v>91</v>
      </c>
      <c r="N812" s="19">
        <v>91</v>
      </c>
    </row>
    <row r="813" spans="1:14" ht="12.75">
      <c r="A813" s="16" t="s">
        <v>911</v>
      </c>
      <c r="B813" s="17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>
        <v>2662</v>
      </c>
      <c r="N813" s="19">
        <v>2662</v>
      </c>
    </row>
    <row r="814" spans="1:14" ht="12.75">
      <c r="A814" s="16" t="s">
        <v>912</v>
      </c>
      <c r="B814" s="17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>
        <v>5</v>
      </c>
      <c r="N814" s="19">
        <v>5</v>
      </c>
    </row>
    <row r="815" spans="1:14" ht="12.75">
      <c r="A815" s="16" t="s">
        <v>913</v>
      </c>
      <c r="B815" s="17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>
        <v>2</v>
      </c>
      <c r="N815" s="19">
        <v>2</v>
      </c>
    </row>
    <row r="816" spans="1:14" ht="12.75">
      <c r="A816" s="16" t="s">
        <v>914</v>
      </c>
      <c r="B816" s="17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>
        <v>19</v>
      </c>
      <c r="N816" s="19">
        <v>19</v>
      </c>
    </row>
    <row r="817" spans="1:14" ht="12.75">
      <c r="A817" s="16" t="s">
        <v>915</v>
      </c>
      <c r="B817" s="17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>
        <v>2</v>
      </c>
      <c r="N817" s="19">
        <v>2</v>
      </c>
    </row>
    <row r="818" spans="1:14" ht="12.75">
      <c r="A818" s="16" t="s">
        <v>916</v>
      </c>
      <c r="B818" s="17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>
        <v>7</v>
      </c>
      <c r="N818" s="19">
        <v>7</v>
      </c>
    </row>
    <row r="819" spans="1:14" ht="12.75">
      <c r="A819" s="16" t="s">
        <v>918</v>
      </c>
      <c r="B819" s="17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>
        <v>194</v>
      </c>
      <c r="N819" s="19">
        <v>194</v>
      </c>
    </row>
    <row r="820" spans="1:14" ht="12.75">
      <c r="A820" s="16" t="s">
        <v>920</v>
      </c>
      <c r="B820" s="17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>
        <v>207</v>
      </c>
      <c r="N820" s="19">
        <v>207</v>
      </c>
    </row>
    <row r="821" spans="1:14" ht="12.75">
      <c r="A821" s="16" t="s">
        <v>921</v>
      </c>
      <c r="B821" s="17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>
        <v>19</v>
      </c>
      <c r="N821" s="19">
        <v>19</v>
      </c>
    </row>
    <row r="822" spans="1:14" ht="12.75">
      <c r="A822" s="16" t="s">
        <v>922</v>
      </c>
      <c r="B822" s="17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>
        <v>10</v>
      </c>
      <c r="N822" s="19">
        <v>10</v>
      </c>
    </row>
    <row r="823" spans="1:14" ht="12.75">
      <c r="A823" s="16" t="s">
        <v>923</v>
      </c>
      <c r="B823" s="17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>
        <v>86</v>
      </c>
      <c r="N823" s="19">
        <v>86</v>
      </c>
    </row>
    <row r="824" spans="1:14" ht="12.75">
      <c r="A824" s="16" t="s">
        <v>924</v>
      </c>
      <c r="B824" s="17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>
        <v>292</v>
      </c>
      <c r="N824" s="19">
        <v>292</v>
      </c>
    </row>
    <row r="825" spans="1:14" ht="12.75">
      <c r="A825" s="16" t="s">
        <v>926</v>
      </c>
      <c r="B825" s="17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>
        <v>12</v>
      </c>
      <c r="N825" s="19">
        <v>12</v>
      </c>
    </row>
    <row r="826" spans="1:14" ht="12.75">
      <c r="A826" s="16" t="s">
        <v>927</v>
      </c>
      <c r="B826" s="17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>
        <v>180</v>
      </c>
      <c r="N826" s="19">
        <v>180</v>
      </c>
    </row>
    <row r="827" spans="1:14" ht="12.75">
      <c r="A827" s="16" t="s">
        <v>928</v>
      </c>
      <c r="B827" s="17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>
        <v>218</v>
      </c>
      <c r="N827" s="19">
        <v>218</v>
      </c>
    </row>
    <row r="828" spans="1:14" ht="12.75">
      <c r="A828" s="16" t="s">
        <v>929</v>
      </c>
      <c r="B828" s="17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>
        <v>113</v>
      </c>
      <c r="N828" s="19">
        <v>113</v>
      </c>
    </row>
    <row r="829" spans="1:14" ht="12.75">
      <c r="A829" s="16" t="s">
        <v>930</v>
      </c>
      <c r="B829" s="17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>
        <v>2</v>
      </c>
      <c r="N829" s="19">
        <v>2</v>
      </c>
    </row>
    <row r="830" spans="1:14" ht="12.75">
      <c r="A830" s="16" t="s">
        <v>931</v>
      </c>
      <c r="B830" s="17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>
        <v>62</v>
      </c>
      <c r="N830" s="19">
        <v>62</v>
      </c>
    </row>
    <row r="831" spans="1:14" ht="12.75">
      <c r="A831" s="16" t="s">
        <v>932</v>
      </c>
      <c r="B831" s="17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>
        <v>96</v>
      </c>
      <c r="N831" s="19">
        <v>96</v>
      </c>
    </row>
    <row r="832" spans="1:14" ht="12.75">
      <c r="A832" s="16" t="s">
        <v>934</v>
      </c>
      <c r="B832" s="17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>
        <v>339</v>
      </c>
      <c r="N832" s="19">
        <v>339</v>
      </c>
    </row>
    <row r="833" spans="1:14" ht="12.75">
      <c r="A833" s="16" t="s">
        <v>935</v>
      </c>
      <c r="B833" s="17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>
        <v>1</v>
      </c>
      <c r="N833" s="19">
        <v>1</v>
      </c>
    </row>
    <row r="834" spans="1:14" ht="12.75">
      <c r="A834" s="16" t="s">
        <v>936</v>
      </c>
      <c r="B834" s="17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>
        <v>199</v>
      </c>
      <c r="N834" s="19">
        <v>199</v>
      </c>
    </row>
    <row r="835" spans="1:14" ht="12.75">
      <c r="A835" s="16" t="s">
        <v>937</v>
      </c>
      <c r="B835" s="17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>
        <v>56</v>
      </c>
      <c r="N835" s="19">
        <v>56</v>
      </c>
    </row>
    <row r="836" spans="1:14" ht="12.75">
      <c r="A836" s="16" t="s">
        <v>939</v>
      </c>
      <c r="B836" s="17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>
        <v>2</v>
      </c>
      <c r="N836" s="19">
        <v>2</v>
      </c>
    </row>
    <row r="837" spans="1:14" ht="12.75">
      <c r="A837" s="16" t="s">
        <v>940</v>
      </c>
      <c r="B837" s="17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>
        <v>474</v>
      </c>
      <c r="N837" s="19">
        <v>474</v>
      </c>
    </row>
    <row r="838" spans="1:14" ht="12.75">
      <c r="A838" s="16" t="s">
        <v>941</v>
      </c>
      <c r="B838" s="17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>
        <v>31</v>
      </c>
      <c r="N838" s="19">
        <v>31</v>
      </c>
    </row>
    <row r="839" spans="1:14" ht="12.75">
      <c r="A839" s="16" t="s">
        <v>942</v>
      </c>
      <c r="B839" s="17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>
        <v>13</v>
      </c>
      <c r="N839" s="19">
        <v>13</v>
      </c>
    </row>
    <row r="840" spans="1:14" ht="12.75">
      <c r="A840" s="16" t="s">
        <v>943</v>
      </c>
      <c r="B840" s="17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>
        <v>21</v>
      </c>
      <c r="N840" s="19">
        <v>21</v>
      </c>
    </row>
    <row r="841" spans="1:14" ht="12.75">
      <c r="A841" s="16" t="s">
        <v>944</v>
      </c>
      <c r="B841" s="17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>
        <v>5</v>
      </c>
      <c r="N841" s="19">
        <v>5</v>
      </c>
    </row>
    <row r="842" spans="1:14" ht="12.75">
      <c r="A842" s="16" t="s">
        <v>945</v>
      </c>
      <c r="B842" s="17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>
        <v>137</v>
      </c>
      <c r="N842" s="19">
        <v>137</v>
      </c>
    </row>
    <row r="843" spans="1:14" ht="12.75">
      <c r="A843" s="16" t="s">
        <v>946</v>
      </c>
      <c r="B843" s="17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>
        <v>10</v>
      </c>
      <c r="N843" s="19">
        <v>10</v>
      </c>
    </row>
    <row r="844" spans="1:14" ht="12.75">
      <c r="A844" s="16" t="s">
        <v>947</v>
      </c>
      <c r="B844" s="17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>
        <v>19</v>
      </c>
      <c r="N844" s="19">
        <v>19</v>
      </c>
    </row>
    <row r="845" spans="1:14" ht="12.75">
      <c r="A845" s="16" t="s">
        <v>948</v>
      </c>
      <c r="B845" s="17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>
        <v>2</v>
      </c>
      <c r="N845" s="19">
        <v>2</v>
      </c>
    </row>
    <row r="846" spans="1:14" ht="12.75">
      <c r="A846" s="16" t="s">
        <v>949</v>
      </c>
      <c r="B846" s="17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>
        <v>5</v>
      </c>
      <c r="N846" s="19">
        <v>5</v>
      </c>
    </row>
    <row r="847" spans="1:14" ht="12.75">
      <c r="A847" s="16" t="s">
        <v>950</v>
      </c>
      <c r="B847" s="17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>
        <v>190</v>
      </c>
      <c r="N847" s="19">
        <v>190</v>
      </c>
    </row>
    <row r="848" spans="1:14" ht="12.75">
      <c r="A848" s="16" t="s">
        <v>951</v>
      </c>
      <c r="B848" s="17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>
        <v>58</v>
      </c>
      <c r="N848" s="19">
        <v>58</v>
      </c>
    </row>
    <row r="849" spans="1:14" ht="12.75">
      <c r="A849" s="16" t="s">
        <v>952</v>
      </c>
      <c r="B849" s="17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>
        <v>17</v>
      </c>
      <c r="N849" s="19">
        <v>17</v>
      </c>
    </row>
    <row r="850" spans="1:14" ht="12.75">
      <c r="A850" s="16" t="s">
        <v>953</v>
      </c>
      <c r="B850" s="17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>
        <v>5</v>
      </c>
      <c r="N850" s="19">
        <v>5</v>
      </c>
    </row>
    <row r="851" spans="1:14" ht="12.75">
      <c r="A851" s="16" t="s">
        <v>954</v>
      </c>
      <c r="B851" s="17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>
        <v>6</v>
      </c>
      <c r="N851" s="19">
        <v>6</v>
      </c>
    </row>
    <row r="852" spans="1:14" ht="12.75">
      <c r="A852" s="16" t="s">
        <v>955</v>
      </c>
      <c r="B852" s="17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>
        <v>5</v>
      </c>
      <c r="N852" s="19">
        <v>5</v>
      </c>
    </row>
    <row r="853" spans="1:14" ht="12.75">
      <c r="A853" s="16" t="s">
        <v>956</v>
      </c>
      <c r="B853" s="17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>
        <v>8</v>
      </c>
      <c r="N853" s="19">
        <v>8</v>
      </c>
    </row>
    <row r="854" spans="1:14" ht="12.75">
      <c r="A854" s="16" t="s">
        <v>957</v>
      </c>
      <c r="B854" s="17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>
        <v>4</v>
      </c>
      <c r="N854" s="19">
        <v>4</v>
      </c>
    </row>
    <row r="855" spans="1:14" ht="12.75">
      <c r="A855" s="16" t="s">
        <v>958</v>
      </c>
      <c r="B855" s="17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>
        <v>0</v>
      </c>
      <c r="N855" s="19">
        <v>0</v>
      </c>
    </row>
    <row r="856" spans="1:14" ht="12.75">
      <c r="A856" s="16" t="s">
        <v>959</v>
      </c>
      <c r="B856" s="17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>
        <v>41</v>
      </c>
      <c r="N856" s="19">
        <v>41</v>
      </c>
    </row>
    <row r="857" spans="1:14" ht="12.75">
      <c r="A857" s="16" t="s">
        <v>960</v>
      </c>
      <c r="B857" s="17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>
        <v>55</v>
      </c>
      <c r="N857" s="19">
        <v>55</v>
      </c>
    </row>
    <row r="858" spans="1:14" ht="12.75">
      <c r="A858" s="16" t="s">
        <v>961</v>
      </c>
      <c r="B858" s="17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>
        <v>182</v>
      </c>
      <c r="N858" s="19">
        <v>182</v>
      </c>
    </row>
    <row r="859" spans="1:14" ht="12.75">
      <c r="A859" s="16" t="s">
        <v>963</v>
      </c>
      <c r="B859" s="17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>
        <v>5</v>
      </c>
      <c r="N859" s="19">
        <v>5</v>
      </c>
    </row>
    <row r="860" spans="1:14" ht="12.75">
      <c r="A860" s="16" t="s">
        <v>964</v>
      </c>
      <c r="B860" s="17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>
        <v>6</v>
      </c>
      <c r="N860" s="19">
        <v>6</v>
      </c>
    </row>
    <row r="861" spans="1:14" ht="12.75">
      <c r="A861" s="16" t="s">
        <v>965</v>
      </c>
      <c r="B861" s="17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>
        <v>7</v>
      </c>
      <c r="N861" s="19">
        <v>7</v>
      </c>
    </row>
    <row r="862" spans="1:14" ht="12.75">
      <c r="A862" s="16" t="s">
        <v>966</v>
      </c>
      <c r="B862" s="17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>
        <v>2</v>
      </c>
      <c r="N862" s="19">
        <v>2</v>
      </c>
    </row>
    <row r="863" spans="1:14" ht="12.75">
      <c r="A863" s="16" t="s">
        <v>967</v>
      </c>
      <c r="B863" s="17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>
        <v>0</v>
      </c>
      <c r="N863" s="19">
        <v>0</v>
      </c>
    </row>
    <row r="864" spans="1:14" ht="12.75">
      <c r="A864" s="16" t="s">
        <v>968</v>
      </c>
      <c r="B864" s="17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>
        <v>14</v>
      </c>
      <c r="N864" s="19">
        <v>14</v>
      </c>
    </row>
    <row r="865" spans="1:14" ht="12.75">
      <c r="A865" s="16" t="s">
        <v>969</v>
      </c>
      <c r="B865" s="17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>
        <v>12</v>
      </c>
      <c r="N865" s="19">
        <v>12</v>
      </c>
    </row>
    <row r="866" spans="1:14" ht="12.75">
      <c r="A866" s="16" t="s">
        <v>970</v>
      </c>
      <c r="B866" s="17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>
        <v>1</v>
      </c>
      <c r="N866" s="19">
        <v>1</v>
      </c>
    </row>
    <row r="867" spans="1:14" ht="12.75">
      <c r="A867" s="16" t="s">
        <v>972</v>
      </c>
      <c r="B867" s="17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>
        <v>2</v>
      </c>
      <c r="N867" s="19">
        <v>2</v>
      </c>
    </row>
    <row r="868" spans="1:14" ht="12.75">
      <c r="A868" s="16" t="s">
        <v>973</v>
      </c>
      <c r="B868" s="17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>
        <v>3</v>
      </c>
      <c r="N868" s="19">
        <v>3</v>
      </c>
    </row>
    <row r="869" spans="1:14" ht="12.75">
      <c r="A869" s="16" t="s">
        <v>974</v>
      </c>
      <c r="B869" s="17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>
        <v>1</v>
      </c>
      <c r="N869" s="19">
        <v>1</v>
      </c>
    </row>
    <row r="870" spans="1:14" ht="12.75">
      <c r="A870" s="16" t="s">
        <v>975</v>
      </c>
      <c r="B870" s="17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>
        <v>0</v>
      </c>
      <c r="N870" s="19">
        <v>0</v>
      </c>
    </row>
    <row r="871" spans="1:14" ht="12.75">
      <c r="A871" s="16" t="s">
        <v>976</v>
      </c>
      <c r="B871" s="17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>
        <v>3</v>
      </c>
      <c r="N871" s="19">
        <v>3</v>
      </c>
    </row>
    <row r="872" spans="1:14" ht="12.75">
      <c r="A872" s="16" t="s">
        <v>977</v>
      </c>
      <c r="B872" s="17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>
        <v>1</v>
      </c>
      <c r="N872" s="19">
        <v>1</v>
      </c>
    </row>
    <row r="873" spans="1:14" ht="12.75">
      <c r="A873" s="16" t="s">
        <v>978</v>
      </c>
      <c r="B873" s="17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>
        <v>11</v>
      </c>
      <c r="N873" s="19">
        <v>11</v>
      </c>
    </row>
    <row r="874" spans="1:14" ht="12.75">
      <c r="A874" s="16" t="s">
        <v>979</v>
      </c>
      <c r="B874" s="17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>
        <v>10</v>
      </c>
      <c r="N874" s="19">
        <v>10</v>
      </c>
    </row>
    <row r="875" spans="1:14" ht="12.75">
      <c r="A875" s="16" t="s">
        <v>980</v>
      </c>
      <c r="B875" s="17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>
        <v>0</v>
      </c>
      <c r="N875" s="19">
        <v>0</v>
      </c>
    </row>
    <row r="876" spans="1:14" ht="12.75">
      <c r="A876" s="16" t="s">
        <v>981</v>
      </c>
      <c r="B876" s="17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>
        <v>0</v>
      </c>
      <c r="N876" s="19">
        <v>0</v>
      </c>
    </row>
    <row r="877" spans="1:14" ht="12.75">
      <c r="A877" s="16" t="s">
        <v>982</v>
      </c>
      <c r="B877" s="17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>
        <v>6</v>
      </c>
      <c r="N877" s="19">
        <v>6</v>
      </c>
    </row>
    <row r="878" spans="1:14" ht="12.75">
      <c r="A878" s="16" t="s">
        <v>983</v>
      </c>
      <c r="B878" s="17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>
        <v>199</v>
      </c>
      <c r="N878" s="19">
        <v>199</v>
      </c>
    </row>
    <row r="879" spans="1:14" ht="12.75">
      <c r="A879" s="16" t="s">
        <v>984</v>
      </c>
      <c r="B879" s="17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>
        <v>4</v>
      </c>
      <c r="N879" s="19">
        <v>4</v>
      </c>
    </row>
    <row r="880" spans="1:14" ht="12.75">
      <c r="A880" s="16" t="s">
        <v>985</v>
      </c>
      <c r="B880" s="17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>
        <v>63</v>
      </c>
      <c r="N880" s="19">
        <v>63</v>
      </c>
    </row>
    <row r="881" spans="1:14" ht="12.75">
      <c r="A881" s="16" t="s">
        <v>986</v>
      </c>
      <c r="B881" s="17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>
        <v>291</v>
      </c>
      <c r="N881" s="19">
        <v>291</v>
      </c>
    </row>
    <row r="882" spans="1:14" ht="12.75">
      <c r="A882" s="16" t="s">
        <v>987</v>
      </c>
      <c r="B882" s="17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>
        <v>74</v>
      </c>
      <c r="N882" s="19">
        <v>74</v>
      </c>
    </row>
    <row r="883" spans="1:14" ht="12.75">
      <c r="A883" s="16" t="s">
        <v>988</v>
      </c>
      <c r="B883" s="17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>
        <v>144</v>
      </c>
      <c r="N883" s="19">
        <v>144</v>
      </c>
    </row>
    <row r="884" spans="1:14" ht="12.75">
      <c r="A884" s="16" t="s">
        <v>989</v>
      </c>
      <c r="B884" s="17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>
        <v>59</v>
      </c>
      <c r="N884" s="19">
        <v>59</v>
      </c>
    </row>
    <row r="885" spans="1:14" ht="12.75">
      <c r="A885" s="16" t="s">
        <v>990</v>
      </c>
      <c r="B885" s="17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>
        <v>207</v>
      </c>
      <c r="N885" s="19">
        <v>207</v>
      </c>
    </row>
    <row r="886" spans="1:14" ht="12.75">
      <c r="A886" s="16" t="s">
        <v>991</v>
      </c>
      <c r="B886" s="17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>
        <v>10</v>
      </c>
      <c r="N886" s="19">
        <v>10</v>
      </c>
    </row>
    <row r="887" spans="1:14" ht="12.75">
      <c r="A887" s="16" t="s">
        <v>992</v>
      </c>
      <c r="B887" s="17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>
        <v>41</v>
      </c>
      <c r="N887" s="19">
        <v>41</v>
      </c>
    </row>
    <row r="888" spans="1:14" ht="12.75">
      <c r="A888" s="16" t="s">
        <v>993</v>
      </c>
      <c r="B888" s="17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>
        <v>54</v>
      </c>
      <c r="N888" s="19">
        <v>54</v>
      </c>
    </row>
    <row r="889" spans="1:14" ht="12.75">
      <c r="A889" s="16" t="s">
        <v>994</v>
      </c>
      <c r="B889" s="17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>
        <v>5</v>
      </c>
      <c r="N889" s="19">
        <v>5</v>
      </c>
    </row>
    <row r="890" spans="1:14" ht="12.75">
      <c r="A890" s="16" t="s">
        <v>995</v>
      </c>
      <c r="B890" s="17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>
        <v>29</v>
      </c>
      <c r="N890" s="19">
        <v>29</v>
      </c>
    </row>
    <row r="891" spans="1:14" ht="12.75">
      <c r="A891" s="16" t="s">
        <v>996</v>
      </c>
      <c r="B891" s="17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>
        <v>2</v>
      </c>
      <c r="N891" s="19">
        <v>2</v>
      </c>
    </row>
    <row r="892" spans="1:14" ht="12.75">
      <c r="A892" s="16" t="s">
        <v>997</v>
      </c>
      <c r="B892" s="17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>
        <v>93</v>
      </c>
      <c r="N892" s="19">
        <v>93</v>
      </c>
    </row>
    <row r="893" spans="1:14" ht="12.75">
      <c r="A893" s="16" t="s">
        <v>998</v>
      </c>
      <c r="B893" s="17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>
        <v>9</v>
      </c>
      <c r="N893" s="19">
        <v>9</v>
      </c>
    </row>
    <row r="894" spans="1:14" ht="12.75">
      <c r="A894" s="16" t="s">
        <v>999</v>
      </c>
      <c r="B894" s="17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>
        <v>14</v>
      </c>
      <c r="N894" s="19">
        <v>14</v>
      </c>
    </row>
    <row r="895" spans="1:14" ht="12.75">
      <c r="A895" s="16" t="s">
        <v>1000</v>
      </c>
      <c r="B895" s="17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>
        <v>1</v>
      </c>
      <c r="N895" s="19">
        <v>1</v>
      </c>
    </row>
    <row r="896" spans="1:14" ht="12.75">
      <c r="A896" s="16" t="s">
        <v>1001</v>
      </c>
      <c r="B896" s="17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>
        <v>76</v>
      </c>
      <c r="N896" s="19">
        <v>76</v>
      </c>
    </row>
    <row r="897" spans="1:14" ht="12.75">
      <c r="A897" s="16" t="s">
        <v>1002</v>
      </c>
      <c r="B897" s="17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>
        <v>2</v>
      </c>
      <c r="N897" s="19">
        <v>2</v>
      </c>
    </row>
    <row r="898" spans="1:14" ht="12.75">
      <c r="A898" s="16" t="s">
        <v>1003</v>
      </c>
      <c r="B898" s="17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>
        <v>0</v>
      </c>
      <c r="N898" s="19">
        <v>0</v>
      </c>
    </row>
    <row r="899" spans="1:14" ht="12.75">
      <c r="A899" s="16" t="s">
        <v>1004</v>
      </c>
      <c r="B899" s="17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>
        <v>22</v>
      </c>
      <c r="N899" s="19">
        <v>22</v>
      </c>
    </row>
    <row r="900" spans="1:14" ht="12.75">
      <c r="A900" s="16" t="s">
        <v>1005</v>
      </c>
      <c r="B900" s="17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>
        <v>4</v>
      </c>
      <c r="N900" s="19">
        <v>4</v>
      </c>
    </row>
    <row r="901" spans="1:14" ht="12.75">
      <c r="A901" s="16" t="s">
        <v>1006</v>
      </c>
      <c r="B901" s="17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>
        <v>51</v>
      </c>
      <c r="N901" s="19">
        <v>51</v>
      </c>
    </row>
    <row r="902" spans="1:14" ht="12.75">
      <c r="A902" s="16" t="s">
        <v>1007</v>
      </c>
      <c r="B902" s="17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>
        <v>2</v>
      </c>
      <c r="N902" s="19">
        <v>2</v>
      </c>
    </row>
    <row r="903" spans="1:14" ht="12.75">
      <c r="A903" s="16" t="s">
        <v>1008</v>
      </c>
      <c r="B903" s="17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>
        <v>0</v>
      </c>
      <c r="N903" s="19">
        <v>0</v>
      </c>
    </row>
    <row r="904" spans="1:14" ht="12.75">
      <c r="A904" s="16" t="s">
        <v>1009</v>
      </c>
      <c r="B904" s="17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>
        <v>1</v>
      </c>
      <c r="N904" s="19">
        <v>1</v>
      </c>
    </row>
    <row r="905" spans="1:14" ht="12.75">
      <c r="A905" s="16" t="s">
        <v>1010</v>
      </c>
      <c r="B905" s="17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>
        <v>22</v>
      </c>
      <c r="N905" s="19">
        <v>22</v>
      </c>
    </row>
    <row r="906" spans="1:14" ht="12.75">
      <c r="A906" s="16" t="s">
        <v>1011</v>
      </c>
      <c r="B906" s="17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>
        <v>2</v>
      </c>
      <c r="N906" s="19">
        <v>2</v>
      </c>
    </row>
    <row r="907" spans="1:14" ht="12.75">
      <c r="A907" s="16" t="s">
        <v>1012</v>
      </c>
      <c r="B907" s="17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>
        <v>2</v>
      </c>
      <c r="N907" s="19">
        <v>2</v>
      </c>
    </row>
    <row r="908" spans="1:14" ht="12.75">
      <c r="A908" s="16" t="s">
        <v>1013</v>
      </c>
      <c r="B908" s="17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>
        <v>28</v>
      </c>
      <c r="N908" s="19">
        <v>28</v>
      </c>
    </row>
    <row r="909" spans="1:14" ht="12.75">
      <c r="A909" s="16" t="s">
        <v>1014</v>
      </c>
      <c r="B909" s="17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>
        <v>63</v>
      </c>
      <c r="N909" s="19">
        <v>63</v>
      </c>
    </row>
    <row r="910" spans="1:14" ht="12.75">
      <c r="A910" s="16" t="s">
        <v>1015</v>
      </c>
      <c r="B910" s="17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>
        <v>0</v>
      </c>
      <c r="N910" s="19">
        <v>0</v>
      </c>
    </row>
    <row r="911" spans="1:14" ht="12.75">
      <c r="A911" s="16" t="s">
        <v>1016</v>
      </c>
      <c r="B911" s="17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>
        <v>14</v>
      </c>
      <c r="N911" s="19">
        <v>14</v>
      </c>
    </row>
    <row r="912" spans="1:14" ht="12.75">
      <c r="A912" s="16" t="s">
        <v>1017</v>
      </c>
      <c r="B912" s="17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>
        <v>0</v>
      </c>
      <c r="N912" s="19">
        <v>0</v>
      </c>
    </row>
    <row r="913" spans="1:14" ht="12.75">
      <c r="A913" s="16" t="s">
        <v>1018</v>
      </c>
      <c r="B913" s="17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>
        <v>2</v>
      </c>
      <c r="N913" s="19">
        <v>2</v>
      </c>
    </row>
    <row r="914" spans="1:14" ht="12.75">
      <c r="A914" s="16" t="s">
        <v>1020</v>
      </c>
      <c r="B914" s="17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>
        <v>2</v>
      </c>
      <c r="N914" s="19">
        <v>2</v>
      </c>
    </row>
    <row r="915" spans="1:14" ht="12.75">
      <c r="A915" s="16" t="s">
        <v>1021</v>
      </c>
      <c r="B915" s="17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>
        <v>184</v>
      </c>
      <c r="N915" s="19">
        <v>184</v>
      </c>
    </row>
    <row r="916" spans="1:14" ht="12.75">
      <c r="A916" s="16" t="s">
        <v>1022</v>
      </c>
      <c r="B916" s="17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>
        <v>37</v>
      </c>
      <c r="N916" s="19">
        <v>37</v>
      </c>
    </row>
    <row r="917" spans="1:14" ht="12.75">
      <c r="A917" s="16" t="s">
        <v>1023</v>
      </c>
      <c r="B917" s="17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>
        <v>2</v>
      </c>
      <c r="N917" s="19">
        <v>2</v>
      </c>
    </row>
    <row r="918" spans="1:14" ht="12.75">
      <c r="A918" s="16" t="s">
        <v>1024</v>
      </c>
      <c r="B918" s="17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>
        <v>599</v>
      </c>
      <c r="N918" s="19">
        <v>599</v>
      </c>
    </row>
    <row r="919" spans="1:14" ht="12.75">
      <c r="A919" s="16" t="s">
        <v>1025</v>
      </c>
      <c r="B919" s="17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>
        <v>2</v>
      </c>
      <c r="N919" s="19">
        <v>2</v>
      </c>
    </row>
    <row r="920" spans="1:14" ht="12.75">
      <c r="A920" s="16" t="s">
        <v>1026</v>
      </c>
      <c r="B920" s="17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>
        <v>211</v>
      </c>
      <c r="N920" s="19">
        <v>211</v>
      </c>
    </row>
    <row r="921" spans="1:14" ht="12.75">
      <c r="A921" s="16" t="s">
        <v>1027</v>
      </c>
      <c r="B921" s="17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>
        <v>93</v>
      </c>
      <c r="N921" s="19">
        <v>93</v>
      </c>
    </row>
    <row r="922" spans="1:14" ht="12.75">
      <c r="A922" s="16" t="s">
        <v>1028</v>
      </c>
      <c r="B922" s="17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>
        <v>2</v>
      </c>
      <c r="N922" s="19">
        <v>2</v>
      </c>
    </row>
    <row r="923" spans="1:14" ht="12.75">
      <c r="A923" s="16" t="s">
        <v>1029</v>
      </c>
      <c r="B923" s="17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>
        <v>6</v>
      </c>
      <c r="N923" s="19">
        <v>6</v>
      </c>
    </row>
    <row r="924" spans="1:14" ht="12.75">
      <c r="A924" s="16" t="s">
        <v>1030</v>
      </c>
      <c r="B924" s="17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>
        <v>111</v>
      </c>
      <c r="N924" s="19">
        <v>111</v>
      </c>
    </row>
    <row r="925" spans="1:14" ht="12.75">
      <c r="A925" s="16" t="s">
        <v>1031</v>
      </c>
      <c r="B925" s="17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>
        <v>19</v>
      </c>
      <c r="N925" s="19">
        <v>19</v>
      </c>
    </row>
    <row r="926" spans="1:14" ht="12.75">
      <c r="A926" s="16" t="s">
        <v>1032</v>
      </c>
      <c r="B926" s="17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>
        <v>48</v>
      </c>
      <c r="N926" s="19">
        <v>48</v>
      </c>
    </row>
    <row r="927" spans="1:14" ht="12.75">
      <c r="A927" s="16" t="s">
        <v>1033</v>
      </c>
      <c r="B927" s="17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>
        <v>3</v>
      </c>
      <c r="N927" s="19">
        <v>3</v>
      </c>
    </row>
    <row r="928" spans="1:14" ht="12.75">
      <c r="A928" s="16" t="s">
        <v>1034</v>
      </c>
      <c r="B928" s="17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>
        <v>7</v>
      </c>
      <c r="N928" s="19">
        <v>7</v>
      </c>
    </row>
    <row r="929" spans="1:14" ht="12.75">
      <c r="A929" s="16" t="s">
        <v>1035</v>
      </c>
      <c r="B929" s="17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>
        <v>8</v>
      </c>
      <c r="N929" s="19">
        <v>8</v>
      </c>
    </row>
    <row r="930" spans="1:14" ht="12.75">
      <c r="A930" s="16" t="s">
        <v>1036</v>
      </c>
      <c r="B930" s="17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>
        <v>125</v>
      </c>
      <c r="N930" s="19">
        <v>125</v>
      </c>
    </row>
    <row r="931" spans="1:14" ht="12.75">
      <c r="A931" s="16" t="s">
        <v>1037</v>
      </c>
      <c r="B931" s="17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>
        <v>1</v>
      </c>
      <c r="N931" s="19">
        <v>1</v>
      </c>
    </row>
    <row r="932" spans="1:14" ht="12.75">
      <c r="A932" s="16" t="s">
        <v>1038</v>
      </c>
      <c r="B932" s="17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>
        <v>2</v>
      </c>
      <c r="N932" s="19">
        <v>2</v>
      </c>
    </row>
    <row r="933" spans="1:14" ht="12.75">
      <c r="A933" s="16" t="s">
        <v>1039</v>
      </c>
      <c r="B933" s="17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>
        <v>2</v>
      </c>
      <c r="N933" s="19">
        <v>2</v>
      </c>
    </row>
    <row r="934" spans="1:14" ht="12.75">
      <c r="A934" s="16" t="s">
        <v>1040</v>
      </c>
      <c r="B934" s="17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>
        <v>0</v>
      </c>
      <c r="N934" s="19">
        <v>0</v>
      </c>
    </row>
    <row r="935" spans="1:14" ht="12.75">
      <c r="A935" s="16" t="s">
        <v>1041</v>
      </c>
      <c r="B935" s="17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>
        <v>2</v>
      </c>
      <c r="N935" s="19">
        <v>2</v>
      </c>
    </row>
    <row r="936" spans="1:14" ht="12.75">
      <c r="A936" s="16" t="s">
        <v>1042</v>
      </c>
      <c r="B936" s="17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>
        <v>10</v>
      </c>
      <c r="N936" s="19">
        <v>10</v>
      </c>
    </row>
    <row r="937" spans="1:14" ht="12.75">
      <c r="A937" s="16" t="s">
        <v>1043</v>
      </c>
      <c r="B937" s="17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>
        <v>3</v>
      </c>
      <c r="N937" s="19">
        <v>3</v>
      </c>
    </row>
    <row r="938" spans="1:14" ht="12.75">
      <c r="A938" s="16" t="s">
        <v>1044</v>
      </c>
      <c r="B938" s="17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>
        <v>2</v>
      </c>
      <c r="N938" s="19">
        <v>2</v>
      </c>
    </row>
    <row r="939" spans="1:14" ht="12.75">
      <c r="A939" s="16" t="s">
        <v>1045</v>
      </c>
      <c r="B939" s="17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>
        <v>5</v>
      </c>
      <c r="N939" s="19">
        <v>5</v>
      </c>
    </row>
    <row r="940" spans="1:14" ht="12.75">
      <c r="A940" s="16" t="s">
        <v>1046</v>
      </c>
      <c r="B940" s="17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>
        <v>3</v>
      </c>
      <c r="N940" s="19">
        <v>3</v>
      </c>
    </row>
    <row r="941" spans="1:14" ht="12.75">
      <c r="A941" s="16" t="s">
        <v>1047</v>
      </c>
      <c r="B941" s="17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>
        <v>90</v>
      </c>
      <c r="N941" s="19">
        <v>90</v>
      </c>
    </row>
    <row r="942" spans="1:14" ht="12.75">
      <c r="A942" s="16" t="s">
        <v>1048</v>
      </c>
      <c r="B942" s="17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>
        <v>7</v>
      </c>
      <c r="N942" s="19">
        <v>7</v>
      </c>
    </row>
    <row r="943" spans="1:14" ht="12.75">
      <c r="A943" s="16" t="s">
        <v>1049</v>
      </c>
      <c r="B943" s="17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>
        <v>1</v>
      </c>
      <c r="N943" s="19">
        <v>1</v>
      </c>
    </row>
    <row r="944" spans="1:14" ht="12.75">
      <c r="A944" s="16" t="s">
        <v>1050</v>
      </c>
      <c r="B944" s="17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>
        <v>50</v>
      </c>
      <c r="N944" s="19">
        <v>50</v>
      </c>
    </row>
    <row r="945" spans="1:14" ht="12.75">
      <c r="A945" s="16" t="s">
        <v>1051</v>
      </c>
      <c r="B945" s="17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>
        <v>6</v>
      </c>
      <c r="N945" s="19">
        <v>6</v>
      </c>
    </row>
    <row r="946" spans="1:14" ht="12.75">
      <c r="A946" s="16" t="s">
        <v>1052</v>
      </c>
      <c r="B946" s="17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>
        <v>9</v>
      </c>
      <c r="N946" s="19">
        <v>9</v>
      </c>
    </row>
    <row r="947" spans="1:14" ht="12.75">
      <c r="A947" s="16" t="s">
        <v>1053</v>
      </c>
      <c r="B947" s="17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>
        <v>8</v>
      </c>
      <c r="N947" s="19">
        <v>8</v>
      </c>
    </row>
    <row r="948" spans="1:14" ht="12.75">
      <c r="A948" s="16" t="s">
        <v>1054</v>
      </c>
      <c r="B948" s="17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>
        <v>8</v>
      </c>
      <c r="N948" s="19">
        <v>8</v>
      </c>
    </row>
    <row r="949" spans="1:14" ht="12.75">
      <c r="A949" s="16" t="s">
        <v>1055</v>
      </c>
      <c r="B949" s="17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>
        <v>6</v>
      </c>
      <c r="N949" s="19">
        <v>6</v>
      </c>
    </row>
    <row r="950" spans="1:14" ht="12.75">
      <c r="A950" s="16" t="s">
        <v>1056</v>
      </c>
      <c r="B950" s="17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>
        <v>2</v>
      </c>
      <c r="N950" s="19">
        <v>2</v>
      </c>
    </row>
    <row r="951" spans="1:14" ht="12.75">
      <c r="A951" s="16" t="s">
        <v>1057</v>
      </c>
      <c r="B951" s="17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>
        <v>1</v>
      </c>
      <c r="N951" s="19">
        <v>1</v>
      </c>
    </row>
    <row r="952" spans="1:14" ht="12.75">
      <c r="A952" s="16" t="s">
        <v>1058</v>
      </c>
      <c r="B952" s="17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>
        <v>0</v>
      </c>
      <c r="N952" s="19">
        <v>0</v>
      </c>
    </row>
    <row r="953" spans="1:14" ht="12.75">
      <c r="A953" s="16" t="s">
        <v>1059</v>
      </c>
      <c r="B953" s="17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>
        <v>0</v>
      </c>
      <c r="N953" s="19">
        <v>0</v>
      </c>
    </row>
    <row r="954" spans="1:14" ht="12.75">
      <c r="A954" s="16" t="s">
        <v>1060</v>
      </c>
      <c r="B954" s="17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>
        <v>25</v>
      </c>
      <c r="N954" s="19">
        <v>25</v>
      </c>
    </row>
    <row r="955" spans="1:14" ht="12.75">
      <c r="A955" s="16" t="s">
        <v>1061</v>
      </c>
      <c r="B955" s="17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>
        <v>1</v>
      </c>
      <c r="N955" s="19">
        <v>1</v>
      </c>
    </row>
    <row r="956" spans="1:14" ht="12.75">
      <c r="A956" s="16" t="s">
        <v>1062</v>
      </c>
      <c r="B956" s="17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>
        <v>2</v>
      </c>
      <c r="N956" s="19">
        <v>2</v>
      </c>
    </row>
    <row r="957" spans="1:14" ht="12.75">
      <c r="A957" s="16" t="s">
        <v>1063</v>
      </c>
      <c r="B957" s="17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>
        <v>0</v>
      </c>
      <c r="N957" s="19">
        <v>0</v>
      </c>
    </row>
    <row r="958" spans="1:14" ht="12.75">
      <c r="A958" s="16" t="s">
        <v>1064</v>
      </c>
      <c r="B958" s="17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>
        <v>0</v>
      </c>
      <c r="N958" s="19">
        <v>0</v>
      </c>
    </row>
    <row r="959" spans="1:14" ht="12.75">
      <c r="A959" s="16" t="s">
        <v>1065</v>
      </c>
      <c r="B959" s="17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>
        <v>0</v>
      </c>
      <c r="N959" s="19">
        <v>0</v>
      </c>
    </row>
    <row r="960" spans="1:14" ht="12.75">
      <c r="A960" s="16" t="s">
        <v>1066</v>
      </c>
      <c r="B960" s="17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>
        <v>3</v>
      </c>
      <c r="N960" s="19">
        <v>3</v>
      </c>
    </row>
    <row r="961" spans="1:14" ht="12.75">
      <c r="A961" s="16" t="s">
        <v>1067</v>
      </c>
      <c r="B961" s="17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>
        <v>25</v>
      </c>
      <c r="N961" s="19">
        <v>25</v>
      </c>
    </row>
    <row r="962" spans="1:14" ht="12.75">
      <c r="A962" s="16" t="s">
        <v>1069</v>
      </c>
      <c r="B962" s="17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>
        <v>9</v>
      </c>
      <c r="N962" s="19">
        <v>9</v>
      </c>
    </row>
    <row r="963" spans="1:14" ht="12.75">
      <c r="A963" s="16" t="s">
        <v>1070</v>
      </c>
      <c r="B963" s="17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>
        <v>272</v>
      </c>
      <c r="N963" s="19">
        <v>272</v>
      </c>
    </row>
    <row r="964" spans="1:14" ht="12.75">
      <c r="A964" s="16" t="s">
        <v>1071</v>
      </c>
      <c r="B964" s="17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>
        <v>111</v>
      </c>
      <c r="N964" s="19">
        <v>111</v>
      </c>
    </row>
    <row r="965" spans="1:14" ht="12.75">
      <c r="A965" s="16" t="s">
        <v>1072</v>
      </c>
      <c r="B965" s="17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>
        <v>222</v>
      </c>
      <c r="N965" s="19">
        <v>222</v>
      </c>
    </row>
    <row r="966" spans="1:14" ht="12.75">
      <c r="A966" s="16" t="s">
        <v>1073</v>
      </c>
      <c r="B966" s="17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>
        <v>1</v>
      </c>
      <c r="N966" s="19">
        <v>1</v>
      </c>
    </row>
    <row r="967" spans="1:14" ht="12.75">
      <c r="A967" s="16" t="s">
        <v>1074</v>
      </c>
      <c r="B967" s="17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>
        <v>51</v>
      </c>
      <c r="N967" s="19">
        <v>51</v>
      </c>
    </row>
    <row r="968" spans="1:14" ht="12.75">
      <c r="A968" s="16" t="s">
        <v>1075</v>
      </c>
      <c r="B968" s="17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>
        <v>100</v>
      </c>
      <c r="N968" s="19">
        <v>100</v>
      </c>
    </row>
    <row r="969" spans="1:14" ht="12.75">
      <c r="A969" s="16" t="s">
        <v>1076</v>
      </c>
      <c r="B969" s="17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>
        <v>80</v>
      </c>
      <c r="N969" s="19">
        <v>80</v>
      </c>
    </row>
    <row r="970" spans="1:14" ht="12.75">
      <c r="A970" s="16" t="s">
        <v>1077</v>
      </c>
      <c r="B970" s="17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>
        <v>2</v>
      </c>
      <c r="N970" s="19">
        <v>2</v>
      </c>
    </row>
    <row r="971" spans="1:14" ht="12.75">
      <c r="A971" s="16" t="s">
        <v>1078</v>
      </c>
      <c r="B971" s="17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>
        <v>0</v>
      </c>
      <c r="N971" s="19">
        <v>0</v>
      </c>
    </row>
    <row r="972" spans="1:14" ht="12.75">
      <c r="A972" s="16" t="s">
        <v>1079</v>
      </c>
      <c r="B972" s="17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>
        <v>1</v>
      </c>
      <c r="N972" s="19">
        <v>1</v>
      </c>
    </row>
    <row r="973" spans="1:14" ht="12.75">
      <c r="A973" s="16" t="s">
        <v>1080</v>
      </c>
      <c r="B973" s="17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>
        <v>33</v>
      </c>
      <c r="N973" s="19">
        <v>33</v>
      </c>
    </row>
    <row r="974" spans="1:14" ht="12.75">
      <c r="A974" s="16" t="s">
        <v>1081</v>
      </c>
      <c r="B974" s="17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>
        <v>67</v>
      </c>
      <c r="N974" s="19">
        <v>67</v>
      </c>
    </row>
    <row r="975" spans="1:14" ht="12.75">
      <c r="A975" s="16" t="s">
        <v>1084</v>
      </c>
      <c r="B975" s="17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>
        <v>67</v>
      </c>
      <c r="N975" s="19">
        <v>67</v>
      </c>
    </row>
    <row r="976" spans="1:14" ht="12.75">
      <c r="A976" s="16" t="s">
        <v>1085</v>
      </c>
      <c r="B976" s="17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>
        <v>2</v>
      </c>
      <c r="N976" s="19">
        <v>2</v>
      </c>
    </row>
    <row r="977" spans="1:14" ht="12.75">
      <c r="A977" s="16" t="s">
        <v>1086</v>
      </c>
      <c r="B977" s="17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>
        <v>16</v>
      </c>
      <c r="N977" s="19">
        <v>16</v>
      </c>
    </row>
    <row r="978" spans="1:14" ht="12.75">
      <c r="A978" s="16" t="s">
        <v>1087</v>
      </c>
      <c r="B978" s="17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>
        <v>2</v>
      </c>
      <c r="N978" s="19">
        <v>2</v>
      </c>
    </row>
    <row r="979" spans="1:14" ht="12.75">
      <c r="A979" s="16" t="s">
        <v>1088</v>
      </c>
      <c r="B979" s="17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>
        <v>12</v>
      </c>
      <c r="N979" s="19">
        <v>12</v>
      </c>
    </row>
    <row r="980" spans="1:14" ht="12.75">
      <c r="A980" s="16" t="s">
        <v>1089</v>
      </c>
      <c r="B980" s="17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>
        <v>2</v>
      </c>
      <c r="N980" s="19">
        <v>2</v>
      </c>
    </row>
    <row r="981" spans="1:14" ht="12.75">
      <c r="A981" s="16" t="s">
        <v>1090</v>
      </c>
      <c r="B981" s="17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>
        <v>5</v>
      </c>
      <c r="N981" s="19">
        <v>5</v>
      </c>
    </row>
    <row r="982" spans="1:14" ht="12.75">
      <c r="A982" s="16" t="s">
        <v>1091</v>
      </c>
      <c r="B982" s="17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>
        <v>1</v>
      </c>
      <c r="N982" s="19">
        <v>1</v>
      </c>
    </row>
    <row r="983" spans="1:14" ht="12.75">
      <c r="A983" s="16" t="s">
        <v>1092</v>
      </c>
      <c r="B983" s="17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>
        <v>1</v>
      </c>
      <c r="N983" s="19">
        <v>1</v>
      </c>
    </row>
    <row r="984" spans="1:14" ht="12.75">
      <c r="A984" s="20" t="s">
        <v>1096</v>
      </c>
      <c r="B984" s="21">
        <v>38155</v>
      </c>
      <c r="C984" s="22">
        <v>21505</v>
      </c>
      <c r="D984" s="22">
        <v>3911</v>
      </c>
      <c r="E984" s="22">
        <v>1598</v>
      </c>
      <c r="F984" s="22">
        <v>19948</v>
      </c>
      <c r="G984" s="22">
        <v>5616</v>
      </c>
      <c r="H984" s="22">
        <v>30644</v>
      </c>
      <c r="I984" s="22">
        <v>12785</v>
      </c>
      <c r="J984" s="22">
        <v>3599</v>
      </c>
      <c r="K984" s="22">
        <v>5602</v>
      </c>
      <c r="L984" s="22">
        <v>29174</v>
      </c>
      <c r="M984" s="22">
        <v>173255</v>
      </c>
      <c r="N984" s="23">
        <v>345792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80"/>
  <sheetViews>
    <sheetView tabSelected="1" workbookViewId="0" topLeftCell="A1">
      <pane xSplit="1" ySplit="1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9" sqref="C9"/>
    </sheetView>
  </sheetViews>
  <sheetFormatPr defaultColWidth="12.57421875" defaultRowHeight="12.75"/>
  <cols>
    <col min="1" max="1" width="9.57421875" style="24" customWidth="1"/>
    <col min="2" max="3" width="5.8515625" style="24" customWidth="1"/>
    <col min="4" max="5" width="5.00390625" style="24" customWidth="1"/>
    <col min="6" max="6" width="5.8515625" style="24" customWidth="1"/>
    <col min="7" max="7" width="5.00390625" style="24" customWidth="1"/>
    <col min="8" max="9" width="5.8515625" style="24" customWidth="1"/>
    <col min="10" max="11" width="5.00390625" style="24" customWidth="1"/>
    <col min="12" max="12" width="5.8515625" style="24" customWidth="1"/>
    <col min="13" max="13" width="6.7109375" style="24" customWidth="1"/>
    <col min="14" max="14" width="10.8515625" style="24" customWidth="1"/>
    <col min="15" max="16384" width="11.57421875" style="24" customWidth="1"/>
  </cols>
  <sheetData>
    <row r="1" spans="1:14" s="25" customFormat="1" ht="10.5">
      <c r="A1" s="25" t="s">
        <v>0</v>
      </c>
      <c r="B1" s="25" t="s">
        <v>31</v>
      </c>
      <c r="C1" s="25" t="s">
        <v>38</v>
      </c>
      <c r="D1" s="25" t="s">
        <v>843</v>
      </c>
      <c r="E1" s="25" t="s">
        <v>644</v>
      </c>
      <c r="F1" s="25" t="s">
        <v>409</v>
      </c>
      <c r="G1" s="25" t="s">
        <v>48</v>
      </c>
      <c r="H1" s="25" t="s">
        <v>33</v>
      </c>
      <c r="I1" s="25" t="s">
        <v>488</v>
      </c>
      <c r="J1" s="25" t="s">
        <v>39</v>
      </c>
      <c r="K1" s="25" t="s">
        <v>45</v>
      </c>
      <c r="L1" s="25" t="s">
        <v>34</v>
      </c>
      <c r="M1" s="25" t="s">
        <v>18</v>
      </c>
      <c r="N1" s="25" t="s">
        <v>1096</v>
      </c>
    </row>
    <row r="2" spans="1:14" ht="10.5">
      <c r="A2" s="24" t="s">
        <v>17</v>
      </c>
      <c r="M2" s="24">
        <v>2</v>
      </c>
      <c r="N2" s="24">
        <v>2</v>
      </c>
    </row>
    <row r="3" spans="1:14" ht="10.5">
      <c r="A3" s="24" t="s">
        <v>23</v>
      </c>
      <c r="M3" s="24">
        <v>3</v>
      </c>
      <c r="N3" s="24">
        <v>3</v>
      </c>
    </row>
    <row r="4" spans="1:14" ht="10.5">
      <c r="A4" s="24" t="s">
        <v>25</v>
      </c>
      <c r="M4" s="24">
        <v>0</v>
      </c>
      <c r="N4" s="24">
        <v>0</v>
      </c>
    </row>
    <row r="5" spans="1:14" ht="10.5">
      <c r="A5" s="24" t="s">
        <v>28</v>
      </c>
      <c r="M5" s="24">
        <v>0</v>
      </c>
      <c r="N5" s="24">
        <v>0</v>
      </c>
    </row>
    <row r="6" spans="1:14" ht="10.5">
      <c r="A6" s="24" t="s">
        <v>29</v>
      </c>
      <c r="M6" s="24">
        <v>8</v>
      </c>
      <c r="N6" s="24">
        <v>8</v>
      </c>
    </row>
    <row r="7" spans="1:14" ht="10.5">
      <c r="A7" s="24" t="s">
        <v>30</v>
      </c>
      <c r="B7" s="24">
        <v>77</v>
      </c>
      <c r="H7" s="24">
        <v>557</v>
      </c>
      <c r="L7" s="24">
        <v>586</v>
      </c>
      <c r="M7" s="24">
        <v>2259</v>
      </c>
      <c r="N7" s="24">
        <v>3479</v>
      </c>
    </row>
    <row r="8" spans="1:14" ht="10.5">
      <c r="A8" s="24" t="s">
        <v>37</v>
      </c>
      <c r="C8" s="24">
        <v>202</v>
      </c>
      <c r="H8" s="24">
        <v>298</v>
      </c>
      <c r="J8" s="24">
        <v>173</v>
      </c>
      <c r="M8" s="24">
        <v>458</v>
      </c>
      <c r="N8" s="24">
        <v>1131</v>
      </c>
    </row>
    <row r="9" spans="1:14" ht="10.5">
      <c r="A9" s="24" t="s">
        <v>42</v>
      </c>
      <c r="B9" s="24">
        <v>355</v>
      </c>
      <c r="C9" s="24">
        <v>355</v>
      </c>
      <c r="J9" s="24">
        <v>211</v>
      </c>
      <c r="M9" s="24">
        <v>1003</v>
      </c>
      <c r="N9" s="24">
        <v>1924</v>
      </c>
    </row>
    <row r="10" spans="1:14" ht="10.5">
      <c r="A10" s="24" t="s">
        <v>44</v>
      </c>
      <c r="C10" s="24">
        <v>307</v>
      </c>
      <c r="H10" s="24">
        <v>384</v>
      </c>
      <c r="J10" s="24">
        <v>202</v>
      </c>
      <c r="K10" s="24">
        <v>86</v>
      </c>
      <c r="M10" s="24">
        <v>629</v>
      </c>
      <c r="N10" s="24">
        <v>1608</v>
      </c>
    </row>
    <row r="11" spans="1:14" ht="10.5">
      <c r="A11" s="24" t="s">
        <v>46</v>
      </c>
      <c r="B11" s="24">
        <v>307</v>
      </c>
      <c r="C11" s="24">
        <v>106</v>
      </c>
      <c r="J11" s="24">
        <v>173</v>
      </c>
      <c r="M11" s="24">
        <v>883</v>
      </c>
      <c r="N11" s="24">
        <v>1469</v>
      </c>
    </row>
    <row r="12" spans="1:14" ht="10.5">
      <c r="A12" s="24" t="s">
        <v>47</v>
      </c>
      <c r="C12" s="24">
        <v>96</v>
      </c>
      <c r="G12" s="24">
        <v>394</v>
      </c>
      <c r="H12" s="24">
        <v>230</v>
      </c>
      <c r="K12" s="24">
        <v>19</v>
      </c>
      <c r="M12" s="24">
        <v>384</v>
      </c>
      <c r="N12" s="24">
        <v>1123</v>
      </c>
    </row>
    <row r="13" spans="1:14" ht="10.5">
      <c r="A13" s="24" t="s">
        <v>51</v>
      </c>
      <c r="C13" s="24">
        <v>67</v>
      </c>
      <c r="M13" s="24">
        <v>60</v>
      </c>
      <c r="N13" s="24">
        <v>127</v>
      </c>
    </row>
    <row r="14" spans="1:14" ht="10.5">
      <c r="A14" s="24" t="s">
        <v>53</v>
      </c>
      <c r="K14" s="24">
        <v>58</v>
      </c>
      <c r="M14" s="24">
        <v>34</v>
      </c>
      <c r="N14" s="24">
        <v>92</v>
      </c>
    </row>
    <row r="15" spans="1:14" ht="10.5">
      <c r="A15" s="24" t="s">
        <v>54</v>
      </c>
      <c r="M15" s="24">
        <v>722</v>
      </c>
      <c r="N15" s="24">
        <v>722</v>
      </c>
    </row>
    <row r="16" spans="1:14" ht="10.5">
      <c r="A16" s="24" t="s">
        <v>57</v>
      </c>
      <c r="B16" s="24">
        <v>182</v>
      </c>
      <c r="H16" s="24">
        <v>787</v>
      </c>
      <c r="L16" s="24">
        <v>624</v>
      </c>
      <c r="M16" s="24">
        <v>1859</v>
      </c>
      <c r="N16" s="24">
        <v>3452</v>
      </c>
    </row>
    <row r="17" spans="1:14" ht="10.5">
      <c r="A17" s="24" t="s">
        <v>58</v>
      </c>
      <c r="C17" s="24">
        <v>202</v>
      </c>
      <c r="H17" s="24">
        <v>365</v>
      </c>
      <c r="J17" s="24">
        <v>115</v>
      </c>
      <c r="M17" s="24">
        <v>369</v>
      </c>
      <c r="N17" s="24">
        <v>1051</v>
      </c>
    </row>
    <row r="18" spans="1:14" ht="10.5">
      <c r="A18" s="24" t="s">
        <v>60</v>
      </c>
      <c r="B18" s="24">
        <v>298</v>
      </c>
      <c r="C18" s="24">
        <v>336</v>
      </c>
      <c r="J18" s="24">
        <v>115</v>
      </c>
      <c r="M18" s="24">
        <v>860</v>
      </c>
      <c r="N18" s="24">
        <v>1609</v>
      </c>
    </row>
    <row r="19" spans="1:14" ht="10.5">
      <c r="A19" s="24" t="s">
        <v>61</v>
      </c>
      <c r="C19" s="24">
        <v>307</v>
      </c>
      <c r="G19" s="24">
        <v>365</v>
      </c>
      <c r="H19" s="24">
        <v>470</v>
      </c>
      <c r="J19" s="24">
        <v>96</v>
      </c>
      <c r="K19" s="24">
        <v>77</v>
      </c>
      <c r="M19" s="24">
        <v>635</v>
      </c>
      <c r="N19" s="24">
        <v>1950</v>
      </c>
    </row>
    <row r="20" spans="1:14" ht="10.5">
      <c r="A20" s="24" t="s">
        <v>62</v>
      </c>
      <c r="B20" s="24">
        <v>326</v>
      </c>
      <c r="C20" s="24">
        <v>110</v>
      </c>
      <c r="J20" s="24">
        <v>134</v>
      </c>
      <c r="M20" s="24">
        <v>845</v>
      </c>
      <c r="N20" s="24">
        <v>1415</v>
      </c>
    </row>
    <row r="21" spans="1:14" ht="10.5">
      <c r="A21" s="24" t="s">
        <v>63</v>
      </c>
      <c r="C21" s="24">
        <v>77</v>
      </c>
      <c r="G21" s="24">
        <v>-53</v>
      </c>
      <c r="H21" s="24">
        <v>144</v>
      </c>
      <c r="K21" s="24">
        <v>38</v>
      </c>
      <c r="M21" s="24">
        <v>245</v>
      </c>
      <c r="N21" s="24">
        <v>451</v>
      </c>
    </row>
    <row r="22" spans="1:14" ht="10.5">
      <c r="A22" s="24" t="s">
        <v>65</v>
      </c>
      <c r="C22" s="24">
        <v>67</v>
      </c>
      <c r="M22" s="24">
        <v>24</v>
      </c>
      <c r="N22" s="24">
        <v>91</v>
      </c>
    </row>
    <row r="23" spans="1:14" ht="10.5">
      <c r="A23" s="24" t="s">
        <v>67</v>
      </c>
      <c r="K23" s="24">
        <v>115</v>
      </c>
      <c r="M23" s="24">
        <v>84</v>
      </c>
      <c r="N23" s="24">
        <v>199</v>
      </c>
    </row>
    <row r="24" spans="1:14" ht="10.5">
      <c r="A24" s="24" t="s">
        <v>68</v>
      </c>
      <c r="M24" s="24">
        <v>457</v>
      </c>
      <c r="N24" s="24">
        <v>457</v>
      </c>
    </row>
    <row r="25" spans="1:14" ht="10.5">
      <c r="A25" s="24" t="s">
        <v>69</v>
      </c>
      <c r="B25" s="24">
        <v>182</v>
      </c>
      <c r="H25" s="24">
        <v>864</v>
      </c>
      <c r="L25" s="24">
        <v>941</v>
      </c>
      <c r="M25" s="24">
        <v>2608</v>
      </c>
      <c r="N25" s="24">
        <v>4595</v>
      </c>
    </row>
    <row r="26" spans="1:14" ht="10.5">
      <c r="A26" s="24" t="s">
        <v>70</v>
      </c>
      <c r="C26" s="24">
        <v>211</v>
      </c>
      <c r="H26" s="24">
        <v>490</v>
      </c>
      <c r="J26" s="24">
        <v>134</v>
      </c>
      <c r="M26" s="24">
        <v>315</v>
      </c>
      <c r="N26" s="24">
        <v>1150</v>
      </c>
    </row>
    <row r="27" spans="1:14" ht="10.5">
      <c r="A27" s="24" t="s">
        <v>71</v>
      </c>
      <c r="B27" s="24">
        <v>499</v>
      </c>
      <c r="C27" s="24">
        <v>365</v>
      </c>
      <c r="J27" s="24">
        <v>96</v>
      </c>
      <c r="M27" s="24">
        <v>834</v>
      </c>
      <c r="N27" s="24">
        <v>1794</v>
      </c>
    </row>
    <row r="28" spans="1:14" ht="10.5">
      <c r="A28" s="24" t="s">
        <v>73</v>
      </c>
      <c r="C28" s="24">
        <v>307</v>
      </c>
      <c r="H28" s="24">
        <v>662</v>
      </c>
      <c r="J28" s="24">
        <v>106</v>
      </c>
      <c r="K28" s="24">
        <v>201</v>
      </c>
      <c r="M28" s="24">
        <v>612</v>
      </c>
      <c r="N28" s="24">
        <v>1888</v>
      </c>
    </row>
    <row r="29" spans="1:14" ht="10.5">
      <c r="A29" s="24" t="s">
        <v>74</v>
      </c>
      <c r="B29" s="24">
        <v>230</v>
      </c>
      <c r="C29" s="24">
        <v>110</v>
      </c>
      <c r="J29" s="24">
        <v>125</v>
      </c>
      <c r="M29" s="24">
        <v>873</v>
      </c>
      <c r="N29" s="24">
        <v>1338</v>
      </c>
    </row>
    <row r="30" spans="1:14" ht="10.5">
      <c r="A30" s="24" t="s">
        <v>75</v>
      </c>
      <c r="C30" s="24">
        <v>106</v>
      </c>
      <c r="G30" s="24">
        <v>478</v>
      </c>
      <c r="H30" s="24">
        <v>259</v>
      </c>
      <c r="K30" s="24">
        <v>86</v>
      </c>
      <c r="M30" s="24">
        <v>208</v>
      </c>
      <c r="N30" s="24">
        <v>1137</v>
      </c>
    </row>
    <row r="31" spans="1:14" ht="10.5">
      <c r="A31" s="24" t="s">
        <v>76</v>
      </c>
      <c r="C31" s="24">
        <v>106</v>
      </c>
      <c r="M31" s="24">
        <v>14</v>
      </c>
      <c r="N31" s="24">
        <v>120</v>
      </c>
    </row>
    <row r="32" spans="1:14" ht="10.5">
      <c r="A32" s="24" t="s">
        <v>77</v>
      </c>
      <c r="K32" s="24">
        <v>144</v>
      </c>
      <c r="M32" s="24">
        <v>46</v>
      </c>
      <c r="N32" s="24">
        <v>190</v>
      </c>
    </row>
    <row r="33" spans="1:14" ht="10.5">
      <c r="A33" s="24" t="s">
        <v>78</v>
      </c>
      <c r="M33" s="24">
        <v>748</v>
      </c>
      <c r="N33" s="24">
        <v>748</v>
      </c>
    </row>
    <row r="34" spans="1:14" ht="10.5">
      <c r="A34" s="24" t="s">
        <v>79</v>
      </c>
      <c r="B34" s="24">
        <v>106</v>
      </c>
      <c r="C34" s="24">
        <v>58</v>
      </c>
      <c r="H34" s="24">
        <v>343</v>
      </c>
      <c r="L34" s="24">
        <v>199</v>
      </c>
      <c r="M34" s="24">
        <v>238</v>
      </c>
      <c r="N34" s="24">
        <v>944</v>
      </c>
    </row>
    <row r="35" spans="1:14" ht="10.5">
      <c r="A35" s="24" t="s">
        <v>80</v>
      </c>
      <c r="C35" s="24">
        <v>36</v>
      </c>
      <c r="H35" s="24">
        <v>72</v>
      </c>
      <c r="M35" s="24">
        <v>-1</v>
      </c>
      <c r="N35" s="24">
        <v>107</v>
      </c>
    </row>
    <row r="36" spans="1:14" ht="10.5">
      <c r="A36" s="24" t="s">
        <v>81</v>
      </c>
      <c r="B36" s="24">
        <v>79</v>
      </c>
      <c r="C36" s="24">
        <v>60</v>
      </c>
      <c r="M36" s="24">
        <v>60</v>
      </c>
      <c r="N36" s="24">
        <v>199</v>
      </c>
    </row>
    <row r="37" spans="1:14" ht="10.5">
      <c r="A37" s="24" t="s">
        <v>82</v>
      </c>
      <c r="C37" s="24">
        <v>65</v>
      </c>
      <c r="G37" s="24">
        <v>55</v>
      </c>
      <c r="H37" s="24">
        <v>146</v>
      </c>
      <c r="K37" s="24">
        <v>94</v>
      </c>
      <c r="M37" s="24">
        <v>28</v>
      </c>
      <c r="N37" s="24">
        <v>388</v>
      </c>
    </row>
    <row r="38" spans="1:14" ht="10.5">
      <c r="A38" s="24" t="s">
        <v>83</v>
      </c>
      <c r="B38" s="24">
        <v>96</v>
      </c>
      <c r="M38" s="24">
        <v>31</v>
      </c>
      <c r="N38" s="24">
        <v>127</v>
      </c>
    </row>
    <row r="39" spans="1:14" ht="10.5">
      <c r="A39" s="24" t="s">
        <v>84</v>
      </c>
      <c r="C39" s="24">
        <v>53</v>
      </c>
      <c r="G39" s="24">
        <v>50</v>
      </c>
      <c r="H39" s="24">
        <v>77</v>
      </c>
      <c r="K39" s="24">
        <v>29</v>
      </c>
      <c r="M39" s="24">
        <v>23</v>
      </c>
      <c r="N39" s="24">
        <v>232</v>
      </c>
    </row>
    <row r="40" spans="1:14" ht="10.5">
      <c r="A40" s="24" t="s">
        <v>85</v>
      </c>
      <c r="C40" s="24">
        <v>62</v>
      </c>
      <c r="M40" s="24">
        <v>14</v>
      </c>
      <c r="N40" s="24">
        <v>76</v>
      </c>
    </row>
    <row r="41" spans="1:14" ht="10.5">
      <c r="A41" s="24" t="s">
        <v>86</v>
      </c>
      <c r="K41" s="24">
        <v>103</v>
      </c>
      <c r="M41" s="24">
        <v>5</v>
      </c>
      <c r="N41" s="24">
        <v>108</v>
      </c>
    </row>
    <row r="42" spans="1:14" ht="10.5">
      <c r="A42" s="24" t="s">
        <v>87</v>
      </c>
      <c r="M42" s="24">
        <v>13</v>
      </c>
      <c r="N42" s="24">
        <v>13</v>
      </c>
    </row>
    <row r="43" spans="1:14" ht="10.5">
      <c r="A43" s="24" t="s">
        <v>88</v>
      </c>
      <c r="H43" s="24">
        <v>442</v>
      </c>
      <c r="L43" s="24">
        <v>518</v>
      </c>
      <c r="M43" s="24">
        <v>156</v>
      </c>
      <c r="N43" s="24">
        <v>1116</v>
      </c>
    </row>
    <row r="44" spans="1:14" ht="10.5">
      <c r="A44" s="24" t="s">
        <v>89</v>
      </c>
      <c r="C44" s="24">
        <v>86</v>
      </c>
      <c r="H44" s="24">
        <v>374</v>
      </c>
      <c r="M44" s="24">
        <v>696</v>
      </c>
      <c r="N44" s="24">
        <v>1156</v>
      </c>
    </row>
    <row r="45" spans="1:14" ht="10.5">
      <c r="A45" s="24" t="s">
        <v>90</v>
      </c>
      <c r="B45" s="24">
        <v>322</v>
      </c>
      <c r="C45" s="24">
        <v>139</v>
      </c>
      <c r="M45" s="24">
        <v>778</v>
      </c>
      <c r="N45" s="24">
        <v>1239</v>
      </c>
    </row>
    <row r="46" spans="1:14" ht="10.5">
      <c r="A46" s="24" t="s">
        <v>91</v>
      </c>
      <c r="C46" s="24">
        <v>91</v>
      </c>
      <c r="G46" s="24">
        <v>250</v>
      </c>
      <c r="H46" s="24">
        <v>408</v>
      </c>
      <c r="K46" s="24">
        <v>187</v>
      </c>
      <c r="M46" s="24">
        <v>523</v>
      </c>
      <c r="N46" s="24">
        <v>1459</v>
      </c>
    </row>
    <row r="47" spans="1:14" ht="10.5">
      <c r="A47" s="24" t="s">
        <v>92</v>
      </c>
      <c r="B47" s="24">
        <v>346</v>
      </c>
      <c r="M47" s="24">
        <v>668</v>
      </c>
      <c r="N47" s="24">
        <v>1014</v>
      </c>
    </row>
    <row r="48" spans="1:14" ht="10.5">
      <c r="A48" s="24" t="s">
        <v>94</v>
      </c>
      <c r="C48" s="24">
        <v>58</v>
      </c>
      <c r="G48" s="24">
        <v>168</v>
      </c>
      <c r="H48" s="24">
        <v>274</v>
      </c>
      <c r="K48" s="24">
        <v>101</v>
      </c>
      <c r="M48" s="24">
        <v>151</v>
      </c>
      <c r="N48" s="24">
        <v>752</v>
      </c>
    </row>
    <row r="49" spans="1:14" ht="10.5">
      <c r="A49" s="24" t="s">
        <v>95</v>
      </c>
      <c r="C49" s="24">
        <v>48</v>
      </c>
      <c r="M49" s="24">
        <v>19</v>
      </c>
      <c r="N49" s="24">
        <v>67</v>
      </c>
    </row>
    <row r="50" spans="1:14" ht="10.5">
      <c r="A50" s="24" t="s">
        <v>97</v>
      </c>
      <c r="M50" s="24">
        <v>2</v>
      </c>
      <c r="N50" s="24">
        <v>2</v>
      </c>
    </row>
    <row r="51" spans="1:14" ht="10.5">
      <c r="A51" s="24" t="s">
        <v>98</v>
      </c>
      <c r="K51" s="24">
        <v>8</v>
      </c>
      <c r="N51" s="24">
        <v>8</v>
      </c>
    </row>
    <row r="52" spans="1:14" ht="10.5">
      <c r="A52" s="24" t="s">
        <v>99</v>
      </c>
      <c r="M52" s="24">
        <v>806</v>
      </c>
      <c r="N52" s="24">
        <v>806</v>
      </c>
    </row>
    <row r="53" spans="1:14" ht="10.5">
      <c r="A53" s="24" t="s">
        <v>100</v>
      </c>
      <c r="H53" s="24">
        <v>1306</v>
      </c>
      <c r="L53" s="24">
        <v>1354</v>
      </c>
      <c r="M53" s="24">
        <v>1634</v>
      </c>
      <c r="N53" s="24">
        <v>4294</v>
      </c>
    </row>
    <row r="54" spans="1:14" ht="10.5">
      <c r="A54" s="24" t="s">
        <v>102</v>
      </c>
      <c r="C54" s="24">
        <v>230</v>
      </c>
      <c r="H54" s="24">
        <v>682</v>
      </c>
      <c r="J54" s="24">
        <v>182</v>
      </c>
      <c r="M54" s="24">
        <v>1089</v>
      </c>
      <c r="N54" s="24">
        <v>2183</v>
      </c>
    </row>
    <row r="55" spans="1:14" ht="10.5">
      <c r="A55" s="24" t="s">
        <v>103</v>
      </c>
      <c r="B55" s="24">
        <v>480</v>
      </c>
      <c r="C55" s="24">
        <v>403</v>
      </c>
      <c r="J55" s="24">
        <v>240</v>
      </c>
      <c r="M55" s="24">
        <v>2199</v>
      </c>
      <c r="N55" s="24">
        <v>3322</v>
      </c>
    </row>
    <row r="56" spans="1:14" ht="10.5">
      <c r="A56" s="24" t="s">
        <v>104</v>
      </c>
      <c r="C56" s="24">
        <v>317</v>
      </c>
      <c r="G56" s="24">
        <v>758</v>
      </c>
      <c r="H56" s="24">
        <v>835</v>
      </c>
      <c r="J56" s="24">
        <v>134</v>
      </c>
      <c r="K56" s="24">
        <v>240</v>
      </c>
      <c r="M56" s="24">
        <v>1883</v>
      </c>
      <c r="N56" s="24">
        <v>4167</v>
      </c>
    </row>
    <row r="57" spans="1:14" ht="10.5">
      <c r="A57" s="24" t="s">
        <v>105</v>
      </c>
      <c r="B57" s="24">
        <v>432</v>
      </c>
      <c r="J57" s="24">
        <v>163</v>
      </c>
      <c r="M57" s="24">
        <v>1740</v>
      </c>
      <c r="N57" s="24">
        <v>2335</v>
      </c>
    </row>
    <row r="58" spans="1:14" ht="10.5">
      <c r="A58" s="24" t="s">
        <v>106</v>
      </c>
      <c r="C58" s="24">
        <v>38</v>
      </c>
      <c r="G58" s="24">
        <v>691</v>
      </c>
      <c r="H58" s="24">
        <v>326</v>
      </c>
      <c r="K58" s="24">
        <v>125</v>
      </c>
      <c r="M58" s="24">
        <v>373</v>
      </c>
      <c r="N58" s="24">
        <v>1553</v>
      </c>
    </row>
    <row r="59" spans="1:14" ht="10.5">
      <c r="A59" s="24" t="s">
        <v>107</v>
      </c>
      <c r="M59" s="24">
        <v>212</v>
      </c>
      <c r="N59" s="24">
        <v>212</v>
      </c>
    </row>
    <row r="60" spans="1:14" ht="10.5">
      <c r="A60" s="24" t="s">
        <v>108</v>
      </c>
      <c r="K60" s="24">
        <v>182</v>
      </c>
      <c r="M60" s="24">
        <v>34</v>
      </c>
      <c r="N60" s="24">
        <v>216</v>
      </c>
    </row>
    <row r="61" spans="1:14" ht="10.5">
      <c r="A61" s="24" t="s">
        <v>110</v>
      </c>
      <c r="M61" s="24">
        <v>958</v>
      </c>
      <c r="N61" s="24">
        <v>958</v>
      </c>
    </row>
    <row r="62" spans="1:14" ht="10.5">
      <c r="A62" s="24" t="s">
        <v>111</v>
      </c>
      <c r="B62" s="24">
        <v>29</v>
      </c>
      <c r="C62" s="24">
        <v>48</v>
      </c>
      <c r="L62" s="24">
        <v>101</v>
      </c>
      <c r="M62" s="24">
        <v>122</v>
      </c>
      <c r="N62" s="24">
        <v>300</v>
      </c>
    </row>
    <row r="63" spans="1:14" ht="10.5">
      <c r="A63" s="24" t="s">
        <v>112</v>
      </c>
      <c r="C63" s="24">
        <v>43</v>
      </c>
      <c r="M63" s="24">
        <v>128</v>
      </c>
      <c r="N63" s="24">
        <v>171</v>
      </c>
    </row>
    <row r="64" spans="1:14" ht="10.5">
      <c r="A64" s="24" t="s">
        <v>113</v>
      </c>
      <c r="B64" s="24">
        <v>5</v>
      </c>
      <c r="C64" s="24">
        <v>48</v>
      </c>
      <c r="M64" s="24">
        <v>276</v>
      </c>
      <c r="N64" s="24">
        <v>329</v>
      </c>
    </row>
    <row r="65" spans="1:14" ht="10.5">
      <c r="A65" s="24" t="s">
        <v>114</v>
      </c>
      <c r="C65" s="24">
        <v>72</v>
      </c>
      <c r="G65" s="24">
        <v>178</v>
      </c>
      <c r="K65" s="24">
        <v>115</v>
      </c>
      <c r="M65" s="24">
        <v>295</v>
      </c>
      <c r="N65" s="24">
        <v>660</v>
      </c>
    </row>
    <row r="66" spans="1:14" ht="10.5">
      <c r="A66" s="24" t="s">
        <v>115</v>
      </c>
      <c r="B66" s="24">
        <v>67</v>
      </c>
      <c r="M66" s="24">
        <v>196</v>
      </c>
      <c r="N66" s="24">
        <v>263</v>
      </c>
    </row>
    <row r="67" spans="1:14" ht="10.5">
      <c r="A67" s="24" t="s">
        <v>116</v>
      </c>
      <c r="C67" s="24">
        <v>48</v>
      </c>
      <c r="G67" s="24">
        <v>216</v>
      </c>
      <c r="K67" s="24">
        <v>29</v>
      </c>
      <c r="M67" s="24">
        <v>124</v>
      </c>
      <c r="N67" s="24">
        <v>417</v>
      </c>
    </row>
    <row r="68" spans="1:14" ht="10.5">
      <c r="A68" s="24" t="s">
        <v>117</v>
      </c>
      <c r="C68" s="24">
        <v>48</v>
      </c>
      <c r="M68" s="24">
        <v>43</v>
      </c>
      <c r="N68" s="24">
        <v>91</v>
      </c>
    </row>
    <row r="69" spans="1:14" ht="10.5">
      <c r="A69" s="24" t="s">
        <v>119</v>
      </c>
      <c r="K69" s="24">
        <v>67</v>
      </c>
      <c r="M69" s="24">
        <v>12</v>
      </c>
      <c r="N69" s="24">
        <v>79</v>
      </c>
    </row>
    <row r="70" spans="1:14" ht="10.5">
      <c r="A70" s="24" t="s">
        <v>120</v>
      </c>
      <c r="M70" s="24">
        <v>137</v>
      </c>
      <c r="N70" s="24">
        <v>137</v>
      </c>
    </row>
    <row r="71" spans="1:14" ht="10.5">
      <c r="A71" s="24" t="s">
        <v>121</v>
      </c>
      <c r="L71" s="24">
        <v>384</v>
      </c>
      <c r="M71" s="24">
        <v>648</v>
      </c>
      <c r="N71" s="24">
        <v>1032</v>
      </c>
    </row>
    <row r="72" spans="1:14" ht="10.5">
      <c r="A72" s="24" t="s">
        <v>123</v>
      </c>
      <c r="M72" s="24">
        <v>132</v>
      </c>
      <c r="N72" s="24">
        <v>132</v>
      </c>
    </row>
    <row r="73" spans="1:14" ht="10.5">
      <c r="A73" s="24" t="s">
        <v>124</v>
      </c>
      <c r="M73" s="24">
        <v>154</v>
      </c>
      <c r="N73" s="24">
        <v>154</v>
      </c>
    </row>
    <row r="74" spans="1:14" ht="10.5">
      <c r="A74" s="24" t="s">
        <v>125</v>
      </c>
      <c r="K74" s="24">
        <v>115</v>
      </c>
      <c r="M74" s="24">
        <v>221</v>
      </c>
      <c r="N74" s="24">
        <v>336</v>
      </c>
    </row>
    <row r="75" spans="1:14" ht="10.5">
      <c r="A75" s="24" t="s">
        <v>126</v>
      </c>
      <c r="M75" s="24">
        <v>168</v>
      </c>
      <c r="N75" s="24">
        <v>168</v>
      </c>
    </row>
    <row r="76" spans="1:14" ht="10.5">
      <c r="A76" s="24" t="s">
        <v>127</v>
      </c>
      <c r="G76" s="24">
        <v>-19</v>
      </c>
      <c r="K76" s="24">
        <v>41</v>
      </c>
      <c r="M76" s="24">
        <v>65</v>
      </c>
      <c r="N76" s="24">
        <v>87</v>
      </c>
    </row>
    <row r="77" spans="1:14" ht="10.5">
      <c r="A77" s="24" t="s">
        <v>129</v>
      </c>
      <c r="M77" s="24">
        <v>24</v>
      </c>
      <c r="N77" s="24">
        <v>24</v>
      </c>
    </row>
    <row r="78" spans="1:14" ht="10.5">
      <c r="A78" s="24" t="s">
        <v>130</v>
      </c>
      <c r="M78" s="24">
        <v>5</v>
      </c>
      <c r="N78" s="24">
        <v>5</v>
      </c>
    </row>
    <row r="79" spans="1:14" ht="10.5">
      <c r="A79" s="24" t="s">
        <v>131</v>
      </c>
      <c r="B79" s="24">
        <v>26</v>
      </c>
      <c r="C79" s="24">
        <v>50</v>
      </c>
      <c r="H79" s="24">
        <v>226</v>
      </c>
      <c r="L79" s="24">
        <v>91</v>
      </c>
      <c r="M79" s="24">
        <v>127</v>
      </c>
      <c r="N79" s="24">
        <v>520</v>
      </c>
    </row>
    <row r="80" spans="1:14" ht="10.5">
      <c r="A80" s="24" t="s">
        <v>133</v>
      </c>
      <c r="C80" s="24">
        <v>48</v>
      </c>
      <c r="H80" s="24">
        <v>101</v>
      </c>
      <c r="M80" s="24">
        <v>43</v>
      </c>
      <c r="N80" s="24">
        <v>192</v>
      </c>
    </row>
    <row r="81" spans="1:14" ht="10.5">
      <c r="A81" s="24" t="s">
        <v>134</v>
      </c>
      <c r="B81" s="24">
        <v>96</v>
      </c>
      <c r="C81" s="24">
        <v>45</v>
      </c>
      <c r="G81" s="24">
        <v>26</v>
      </c>
      <c r="M81" s="24">
        <v>79</v>
      </c>
      <c r="N81" s="24">
        <v>246</v>
      </c>
    </row>
    <row r="82" spans="1:14" ht="10.5">
      <c r="A82" s="24" t="s">
        <v>136</v>
      </c>
      <c r="C82" s="24">
        <v>46</v>
      </c>
      <c r="G82" s="24">
        <v>7</v>
      </c>
      <c r="H82" s="24">
        <v>130</v>
      </c>
      <c r="K82" s="24">
        <v>58</v>
      </c>
      <c r="M82" s="24">
        <v>79</v>
      </c>
      <c r="N82" s="24">
        <v>320</v>
      </c>
    </row>
    <row r="83" spans="1:14" ht="10.5">
      <c r="A83" s="24" t="s">
        <v>137</v>
      </c>
      <c r="B83" s="24">
        <v>62</v>
      </c>
      <c r="M83" s="24">
        <v>96</v>
      </c>
      <c r="N83" s="24">
        <v>158</v>
      </c>
    </row>
    <row r="84" spans="1:14" ht="10.5">
      <c r="A84" s="24" t="s">
        <v>138</v>
      </c>
      <c r="C84" s="24">
        <v>34</v>
      </c>
      <c r="G84" s="24">
        <v>36</v>
      </c>
      <c r="H84" s="24">
        <v>53</v>
      </c>
      <c r="K84" s="24">
        <v>24</v>
      </c>
      <c r="M84" s="24">
        <v>51</v>
      </c>
      <c r="N84" s="24">
        <v>198</v>
      </c>
    </row>
    <row r="85" spans="1:14" ht="10.5">
      <c r="A85" s="24" t="s">
        <v>139</v>
      </c>
      <c r="C85" s="24">
        <v>22</v>
      </c>
      <c r="M85" s="24">
        <v>17</v>
      </c>
      <c r="N85" s="24">
        <v>39</v>
      </c>
    </row>
    <row r="86" spans="1:14" ht="10.5">
      <c r="A86" s="24" t="s">
        <v>140</v>
      </c>
      <c r="M86" s="24">
        <v>62</v>
      </c>
      <c r="N86" s="24">
        <v>62</v>
      </c>
    </row>
    <row r="87" spans="1:14" ht="10.5">
      <c r="A87" s="24" t="s">
        <v>141</v>
      </c>
      <c r="B87" s="24">
        <v>293</v>
      </c>
      <c r="H87" s="24">
        <v>1344</v>
      </c>
      <c r="L87" s="24">
        <v>2083</v>
      </c>
      <c r="M87" s="24">
        <v>2614</v>
      </c>
      <c r="N87" s="24">
        <v>6334</v>
      </c>
    </row>
    <row r="88" spans="1:14" ht="10.5">
      <c r="A88" s="24" t="s">
        <v>142</v>
      </c>
      <c r="C88" s="24">
        <v>278</v>
      </c>
      <c r="H88" s="24">
        <v>720</v>
      </c>
      <c r="M88" s="24">
        <v>1189</v>
      </c>
      <c r="N88" s="24">
        <v>2187</v>
      </c>
    </row>
    <row r="89" spans="1:14" ht="10.5">
      <c r="A89" s="24" t="s">
        <v>143</v>
      </c>
      <c r="B89" s="24">
        <v>374</v>
      </c>
      <c r="C89" s="24">
        <v>686</v>
      </c>
      <c r="M89" s="24">
        <v>1788</v>
      </c>
      <c r="N89" s="24">
        <v>2848</v>
      </c>
    </row>
    <row r="90" spans="1:14" ht="10.5">
      <c r="A90" s="24" t="s">
        <v>144</v>
      </c>
      <c r="C90" s="24">
        <v>658</v>
      </c>
      <c r="H90" s="24">
        <v>1003</v>
      </c>
      <c r="K90" s="24">
        <v>413</v>
      </c>
      <c r="M90" s="24">
        <v>1723</v>
      </c>
      <c r="N90" s="24">
        <v>3797</v>
      </c>
    </row>
    <row r="91" spans="1:14" ht="10.5">
      <c r="A91" s="24" t="s">
        <v>145</v>
      </c>
      <c r="M91" s="24">
        <v>2056</v>
      </c>
      <c r="N91" s="24">
        <v>2056</v>
      </c>
    </row>
    <row r="92" spans="1:14" ht="10.5">
      <c r="A92" s="24" t="s">
        <v>146</v>
      </c>
      <c r="C92" s="24">
        <v>187</v>
      </c>
      <c r="G92" s="24">
        <v>355</v>
      </c>
      <c r="H92" s="24">
        <v>758</v>
      </c>
      <c r="K92" s="24">
        <v>226</v>
      </c>
      <c r="M92" s="24">
        <v>456</v>
      </c>
      <c r="N92" s="24">
        <v>1982</v>
      </c>
    </row>
    <row r="93" spans="1:14" ht="10.5">
      <c r="A93" s="24" t="s">
        <v>147</v>
      </c>
      <c r="C93" s="24">
        <v>72</v>
      </c>
      <c r="N93" s="24">
        <v>72</v>
      </c>
    </row>
    <row r="94" spans="1:14" ht="10.5">
      <c r="A94" s="24" t="s">
        <v>148</v>
      </c>
      <c r="M94" s="24">
        <v>1405</v>
      </c>
      <c r="N94" s="24">
        <v>1405</v>
      </c>
    </row>
    <row r="95" spans="1:14" ht="10.5">
      <c r="A95" s="24" t="s">
        <v>149</v>
      </c>
      <c r="B95" s="24">
        <v>26</v>
      </c>
      <c r="M95" s="24">
        <v>15</v>
      </c>
      <c r="N95" s="24">
        <v>41</v>
      </c>
    </row>
    <row r="96" spans="1:14" ht="10.5">
      <c r="A96" s="24" t="s">
        <v>150</v>
      </c>
      <c r="M96" s="24">
        <v>14</v>
      </c>
      <c r="N96" s="24">
        <v>14</v>
      </c>
    </row>
    <row r="97" spans="1:14" ht="10.5">
      <c r="A97" s="24" t="s">
        <v>151</v>
      </c>
      <c r="B97" s="24">
        <v>50</v>
      </c>
      <c r="M97" s="24">
        <v>13</v>
      </c>
      <c r="N97" s="24">
        <v>63</v>
      </c>
    </row>
    <row r="98" spans="1:14" ht="10.5">
      <c r="A98" s="24" t="s">
        <v>152</v>
      </c>
      <c r="M98" s="24">
        <v>20</v>
      </c>
      <c r="N98" s="24">
        <v>20</v>
      </c>
    </row>
    <row r="99" spans="1:14" ht="10.5">
      <c r="A99" s="24" t="s">
        <v>153</v>
      </c>
      <c r="C99" s="24">
        <v>86</v>
      </c>
      <c r="M99" s="24">
        <v>18</v>
      </c>
      <c r="N99" s="24">
        <v>104</v>
      </c>
    </row>
    <row r="100" spans="1:14" ht="10.5">
      <c r="A100" s="24" t="s">
        <v>154</v>
      </c>
      <c r="M100" s="24">
        <v>13</v>
      </c>
      <c r="N100" s="24">
        <v>13</v>
      </c>
    </row>
    <row r="101" spans="1:14" ht="10.5">
      <c r="A101" s="24" t="s">
        <v>155</v>
      </c>
      <c r="L101" s="24">
        <v>154</v>
      </c>
      <c r="M101" s="24">
        <v>59</v>
      </c>
      <c r="N101" s="24">
        <v>213</v>
      </c>
    </row>
    <row r="102" spans="1:14" ht="10.5">
      <c r="A102" s="24" t="s">
        <v>157</v>
      </c>
      <c r="M102" s="24">
        <v>24</v>
      </c>
      <c r="N102" s="24">
        <v>24</v>
      </c>
    </row>
    <row r="103" spans="1:14" ht="10.5">
      <c r="A103" s="24" t="s">
        <v>158</v>
      </c>
      <c r="M103" s="24">
        <v>34</v>
      </c>
      <c r="N103" s="24">
        <v>34</v>
      </c>
    </row>
    <row r="104" spans="1:14" ht="10.5">
      <c r="A104" s="24" t="s">
        <v>160</v>
      </c>
      <c r="G104" s="24">
        <v>62</v>
      </c>
      <c r="K104" s="24">
        <v>91</v>
      </c>
      <c r="M104" s="24">
        <v>43</v>
      </c>
      <c r="N104" s="24">
        <v>196</v>
      </c>
    </row>
    <row r="105" spans="1:14" ht="10.5">
      <c r="A105" s="24" t="s">
        <v>161</v>
      </c>
      <c r="M105" s="24">
        <v>51</v>
      </c>
      <c r="N105" s="24">
        <v>51</v>
      </c>
    </row>
    <row r="106" spans="1:14" ht="10.5">
      <c r="A106" s="24" t="s">
        <v>162</v>
      </c>
      <c r="M106" s="24">
        <v>19</v>
      </c>
      <c r="N106" s="24">
        <v>19</v>
      </c>
    </row>
    <row r="107" spans="1:14" ht="10.5">
      <c r="A107" s="24" t="s">
        <v>163</v>
      </c>
      <c r="L107" s="24">
        <v>38</v>
      </c>
      <c r="M107" s="24">
        <v>25</v>
      </c>
      <c r="N107" s="24">
        <v>63</v>
      </c>
    </row>
    <row r="108" spans="1:14" ht="10.5">
      <c r="A108" s="24" t="s">
        <v>164</v>
      </c>
      <c r="M108" s="24">
        <v>19</v>
      </c>
      <c r="N108" s="24">
        <v>19</v>
      </c>
    </row>
    <row r="109" spans="1:14" ht="10.5">
      <c r="A109" s="24" t="s">
        <v>165</v>
      </c>
      <c r="M109" s="24">
        <v>34</v>
      </c>
      <c r="N109" s="24">
        <v>34</v>
      </c>
    </row>
    <row r="110" spans="1:14" ht="10.5">
      <c r="A110" s="24" t="s">
        <v>166</v>
      </c>
      <c r="M110" s="24">
        <v>29</v>
      </c>
      <c r="N110" s="24">
        <v>29</v>
      </c>
    </row>
    <row r="111" spans="1:14" ht="10.5">
      <c r="A111" s="24" t="s">
        <v>167</v>
      </c>
      <c r="M111" s="24">
        <v>29</v>
      </c>
      <c r="N111" s="24">
        <v>29</v>
      </c>
    </row>
    <row r="112" spans="1:14" ht="10.5">
      <c r="A112" s="24" t="s">
        <v>168</v>
      </c>
      <c r="M112" s="24">
        <v>24</v>
      </c>
      <c r="N112" s="24">
        <v>24</v>
      </c>
    </row>
    <row r="113" spans="1:14" ht="10.5">
      <c r="A113" s="24" t="s">
        <v>169</v>
      </c>
      <c r="M113" s="24">
        <v>5</v>
      </c>
      <c r="N113" s="24">
        <v>5</v>
      </c>
    </row>
    <row r="114" spans="1:14" ht="10.5">
      <c r="A114" s="24" t="s">
        <v>170</v>
      </c>
      <c r="B114" s="24">
        <v>19</v>
      </c>
      <c r="H114" s="24">
        <v>422</v>
      </c>
      <c r="L114" s="24">
        <v>317</v>
      </c>
      <c r="M114" s="24">
        <v>355</v>
      </c>
      <c r="N114" s="24">
        <v>1113</v>
      </c>
    </row>
    <row r="115" spans="1:14" ht="10.5">
      <c r="A115" s="24" t="s">
        <v>171</v>
      </c>
      <c r="C115" s="24">
        <v>91</v>
      </c>
      <c r="H115" s="24">
        <v>173</v>
      </c>
      <c r="M115" s="24">
        <v>48</v>
      </c>
      <c r="N115" s="24">
        <v>312</v>
      </c>
    </row>
    <row r="116" spans="1:14" ht="10.5">
      <c r="A116" s="24" t="s">
        <v>172</v>
      </c>
      <c r="B116" s="24">
        <v>67</v>
      </c>
      <c r="C116" s="24">
        <v>96</v>
      </c>
      <c r="M116" s="24">
        <v>155</v>
      </c>
      <c r="N116" s="24">
        <v>318</v>
      </c>
    </row>
    <row r="117" spans="1:14" ht="10.5">
      <c r="A117" s="24" t="s">
        <v>175</v>
      </c>
      <c r="C117" s="24">
        <v>106</v>
      </c>
      <c r="H117" s="24">
        <v>307</v>
      </c>
      <c r="K117" s="24">
        <v>221</v>
      </c>
      <c r="M117" s="24">
        <v>144</v>
      </c>
      <c r="N117" s="24">
        <v>778</v>
      </c>
    </row>
    <row r="118" spans="1:14" ht="10.5">
      <c r="A118" s="24" t="s">
        <v>176</v>
      </c>
      <c r="M118" s="24">
        <v>144</v>
      </c>
      <c r="N118" s="24">
        <v>144</v>
      </c>
    </row>
    <row r="119" spans="1:14" ht="10.5">
      <c r="A119" s="24" t="s">
        <v>177</v>
      </c>
      <c r="B119" s="24">
        <v>19</v>
      </c>
      <c r="C119" s="24">
        <v>125</v>
      </c>
      <c r="H119" s="24">
        <v>317</v>
      </c>
      <c r="K119" s="24">
        <v>96</v>
      </c>
      <c r="M119" s="24">
        <v>60</v>
      </c>
      <c r="N119" s="24">
        <v>617</v>
      </c>
    </row>
    <row r="120" spans="1:14" ht="10.5">
      <c r="A120" s="24" t="s">
        <v>178</v>
      </c>
      <c r="C120" s="24">
        <v>10</v>
      </c>
      <c r="M120" s="24">
        <v>163</v>
      </c>
      <c r="N120" s="24">
        <v>173</v>
      </c>
    </row>
    <row r="121" spans="1:14" ht="10.5">
      <c r="A121" s="24" t="s">
        <v>179</v>
      </c>
      <c r="M121" s="24">
        <v>2</v>
      </c>
      <c r="N121" s="24">
        <v>2</v>
      </c>
    </row>
    <row r="122" spans="1:14" ht="10.5">
      <c r="A122" s="24" t="s">
        <v>180</v>
      </c>
      <c r="H122" s="24">
        <v>41</v>
      </c>
      <c r="M122" s="24">
        <v>2</v>
      </c>
      <c r="N122" s="24">
        <v>43</v>
      </c>
    </row>
    <row r="123" spans="1:14" ht="10.5">
      <c r="A123" s="24" t="s">
        <v>182</v>
      </c>
      <c r="C123" s="24">
        <v>29</v>
      </c>
      <c r="H123" s="24">
        <v>14</v>
      </c>
      <c r="M123" s="24">
        <v>2</v>
      </c>
      <c r="N123" s="24">
        <v>45</v>
      </c>
    </row>
    <row r="124" spans="1:14" ht="10.5">
      <c r="A124" s="24" t="s">
        <v>183</v>
      </c>
      <c r="C124" s="24">
        <v>70</v>
      </c>
      <c r="M124" s="24">
        <v>3</v>
      </c>
      <c r="N124" s="24">
        <v>73</v>
      </c>
    </row>
    <row r="125" spans="1:14" ht="10.5">
      <c r="A125" s="24" t="s">
        <v>184</v>
      </c>
      <c r="H125" s="24">
        <v>53</v>
      </c>
      <c r="K125" s="24">
        <v>44</v>
      </c>
      <c r="M125" s="24">
        <v>2</v>
      </c>
      <c r="N125" s="24">
        <v>99</v>
      </c>
    </row>
    <row r="126" spans="1:14" ht="10.5">
      <c r="A126" s="24" t="s">
        <v>185</v>
      </c>
      <c r="M126" s="24">
        <v>5</v>
      </c>
      <c r="N126" s="24">
        <v>5</v>
      </c>
    </row>
    <row r="127" spans="1:14" ht="10.5">
      <c r="A127" s="24" t="s">
        <v>186</v>
      </c>
      <c r="H127" s="24">
        <v>58</v>
      </c>
      <c r="K127" s="24">
        <v>19</v>
      </c>
      <c r="M127" s="24">
        <v>0</v>
      </c>
      <c r="N127" s="24">
        <v>77</v>
      </c>
    </row>
    <row r="128" spans="1:14" ht="10.5">
      <c r="A128" s="24" t="s">
        <v>187</v>
      </c>
      <c r="M128" s="24">
        <v>3</v>
      </c>
      <c r="N128" s="24">
        <v>3</v>
      </c>
    </row>
    <row r="129" spans="1:14" ht="10.5">
      <c r="A129" s="24" t="s">
        <v>188</v>
      </c>
      <c r="M129" s="24">
        <v>5</v>
      </c>
      <c r="N129" s="24">
        <v>5</v>
      </c>
    </row>
    <row r="130" spans="1:14" ht="10.5">
      <c r="A130" s="24" t="s">
        <v>189</v>
      </c>
      <c r="M130" s="24">
        <v>40</v>
      </c>
      <c r="N130" s="24">
        <v>40</v>
      </c>
    </row>
    <row r="131" spans="1:14" ht="10.5">
      <c r="A131" s="24" t="s">
        <v>190</v>
      </c>
      <c r="M131" s="24">
        <v>3</v>
      </c>
      <c r="N131" s="24">
        <v>3</v>
      </c>
    </row>
    <row r="132" spans="1:14" ht="10.5">
      <c r="A132" s="24" t="s">
        <v>191</v>
      </c>
      <c r="M132" s="24">
        <v>53</v>
      </c>
      <c r="N132" s="24">
        <v>53</v>
      </c>
    </row>
    <row r="133" spans="1:14" ht="10.5">
      <c r="A133" s="24" t="s">
        <v>192</v>
      </c>
      <c r="M133" s="24">
        <v>26</v>
      </c>
      <c r="N133" s="24">
        <v>26</v>
      </c>
    </row>
    <row r="134" spans="1:14" ht="10.5">
      <c r="A134" s="24" t="s">
        <v>193</v>
      </c>
      <c r="M134" s="24">
        <v>0</v>
      </c>
      <c r="N134" s="24">
        <v>0</v>
      </c>
    </row>
    <row r="135" spans="1:14" ht="10.5">
      <c r="A135" s="24" t="s">
        <v>194</v>
      </c>
      <c r="M135" s="24">
        <v>5</v>
      </c>
      <c r="N135" s="24">
        <v>5</v>
      </c>
    </row>
    <row r="136" spans="1:14" ht="10.5">
      <c r="A136" s="24" t="s">
        <v>196</v>
      </c>
      <c r="M136" s="24">
        <v>1</v>
      </c>
      <c r="N136" s="24">
        <v>1</v>
      </c>
    </row>
    <row r="137" spans="1:14" ht="10.5">
      <c r="A137" s="24" t="s">
        <v>197</v>
      </c>
      <c r="L137" s="24">
        <v>62</v>
      </c>
      <c r="M137" s="24">
        <v>8</v>
      </c>
      <c r="N137" s="24">
        <v>70</v>
      </c>
    </row>
    <row r="138" spans="1:14" ht="10.5">
      <c r="A138" s="24" t="s">
        <v>198</v>
      </c>
      <c r="M138" s="24">
        <v>5</v>
      </c>
      <c r="N138" s="24">
        <v>5</v>
      </c>
    </row>
    <row r="139" spans="1:14" ht="10.5">
      <c r="A139" s="24" t="s">
        <v>199</v>
      </c>
      <c r="M139" s="24">
        <v>5</v>
      </c>
      <c r="N139" s="24">
        <v>5</v>
      </c>
    </row>
    <row r="140" spans="1:14" ht="10.5">
      <c r="A140" s="24" t="s">
        <v>200</v>
      </c>
      <c r="M140" s="24">
        <v>7</v>
      </c>
      <c r="N140" s="24">
        <v>7</v>
      </c>
    </row>
    <row r="141" spans="1:14" ht="10.5">
      <c r="A141" s="24" t="s">
        <v>201</v>
      </c>
      <c r="M141" s="24">
        <v>2</v>
      </c>
      <c r="N141" s="24">
        <v>2</v>
      </c>
    </row>
    <row r="142" spans="1:14" ht="10.5">
      <c r="A142" s="24" t="s">
        <v>202</v>
      </c>
      <c r="M142" s="24">
        <v>11</v>
      </c>
      <c r="N142" s="24">
        <v>11</v>
      </c>
    </row>
    <row r="143" spans="1:14" ht="10.5">
      <c r="A143" s="24" t="s">
        <v>203</v>
      </c>
      <c r="M143" s="24">
        <v>5</v>
      </c>
      <c r="N143" s="24">
        <v>5</v>
      </c>
    </row>
    <row r="144" spans="1:14" ht="10.5">
      <c r="A144" s="24" t="s">
        <v>204</v>
      </c>
      <c r="B144" s="24">
        <v>173</v>
      </c>
      <c r="L144" s="24">
        <v>221</v>
      </c>
      <c r="M144" s="24">
        <v>63</v>
      </c>
      <c r="N144" s="24">
        <v>457</v>
      </c>
    </row>
    <row r="145" spans="1:14" ht="10.5">
      <c r="A145" s="24" t="s">
        <v>205</v>
      </c>
      <c r="M145" s="24">
        <v>55</v>
      </c>
      <c r="N145" s="24">
        <v>55</v>
      </c>
    </row>
    <row r="146" spans="1:14" ht="10.5">
      <c r="A146" s="24" t="s">
        <v>206</v>
      </c>
      <c r="M146" s="24">
        <v>64</v>
      </c>
      <c r="N146" s="24">
        <v>64</v>
      </c>
    </row>
    <row r="147" spans="1:14" ht="10.5">
      <c r="A147" s="24" t="s">
        <v>207</v>
      </c>
      <c r="M147" s="24">
        <v>60</v>
      </c>
      <c r="N147" s="24">
        <v>60</v>
      </c>
    </row>
    <row r="148" spans="1:14" ht="10.5">
      <c r="A148" s="24" t="s">
        <v>208</v>
      </c>
      <c r="M148" s="24">
        <v>62</v>
      </c>
      <c r="N148" s="24">
        <v>62</v>
      </c>
    </row>
    <row r="149" spans="1:14" ht="10.5">
      <c r="A149" s="24" t="s">
        <v>209</v>
      </c>
      <c r="B149" s="24">
        <v>144</v>
      </c>
      <c r="M149" s="24">
        <v>50</v>
      </c>
      <c r="N149" s="24">
        <v>194</v>
      </c>
    </row>
    <row r="150" spans="1:14" ht="10.5">
      <c r="A150" s="24" t="s">
        <v>210</v>
      </c>
      <c r="M150" s="24">
        <v>10</v>
      </c>
      <c r="N150" s="24">
        <v>10</v>
      </c>
    </row>
    <row r="151" spans="1:14" ht="10.5">
      <c r="A151" s="24" t="s">
        <v>211</v>
      </c>
      <c r="C151" s="24">
        <v>58</v>
      </c>
      <c r="L151" s="24">
        <v>62</v>
      </c>
      <c r="M151" s="24">
        <v>35</v>
      </c>
      <c r="N151" s="24">
        <v>155</v>
      </c>
    </row>
    <row r="152" spans="1:14" ht="10.5">
      <c r="A152" s="24" t="s">
        <v>212</v>
      </c>
      <c r="C152" s="24">
        <v>29</v>
      </c>
      <c r="M152" s="24">
        <v>24</v>
      </c>
      <c r="N152" s="24">
        <v>53</v>
      </c>
    </row>
    <row r="153" spans="1:14" ht="10.5">
      <c r="A153" s="24" t="s">
        <v>213</v>
      </c>
      <c r="B153" s="24">
        <v>101</v>
      </c>
      <c r="C153" s="24">
        <v>53</v>
      </c>
      <c r="M153" s="24">
        <v>49</v>
      </c>
      <c r="N153" s="24">
        <v>203</v>
      </c>
    </row>
    <row r="154" spans="1:14" ht="10.5">
      <c r="A154" s="24" t="s">
        <v>214</v>
      </c>
      <c r="C154" s="24">
        <v>48</v>
      </c>
      <c r="M154" s="24">
        <v>44</v>
      </c>
      <c r="N154" s="24">
        <v>92</v>
      </c>
    </row>
    <row r="155" spans="1:14" ht="10.5">
      <c r="A155" s="24" t="s">
        <v>216</v>
      </c>
      <c r="G155" s="24">
        <v>34</v>
      </c>
      <c r="M155" s="24">
        <v>72</v>
      </c>
      <c r="N155" s="24">
        <v>106</v>
      </c>
    </row>
    <row r="156" spans="1:14" ht="10.5">
      <c r="A156" s="24" t="s">
        <v>217</v>
      </c>
      <c r="C156" s="24">
        <v>43</v>
      </c>
      <c r="M156" s="24">
        <v>35</v>
      </c>
      <c r="N156" s="24">
        <v>78</v>
      </c>
    </row>
    <row r="157" spans="1:14" ht="10.5">
      <c r="A157" s="24" t="s">
        <v>218</v>
      </c>
      <c r="C157" s="24">
        <v>43</v>
      </c>
      <c r="M157" s="24">
        <v>10</v>
      </c>
      <c r="N157" s="24">
        <v>53</v>
      </c>
    </row>
    <row r="158" spans="1:14" ht="10.5">
      <c r="A158" s="24" t="s">
        <v>219</v>
      </c>
      <c r="M158" s="24">
        <v>2</v>
      </c>
      <c r="N158" s="24">
        <v>2</v>
      </c>
    </row>
    <row r="159" spans="1:14" ht="10.5">
      <c r="A159" s="24" t="s">
        <v>220</v>
      </c>
      <c r="M159" s="24">
        <v>703</v>
      </c>
      <c r="N159" s="24">
        <v>703</v>
      </c>
    </row>
    <row r="160" spans="1:14" ht="10.5">
      <c r="A160" s="24" t="s">
        <v>221</v>
      </c>
      <c r="M160" s="24">
        <v>289</v>
      </c>
      <c r="N160" s="24">
        <v>289</v>
      </c>
    </row>
    <row r="161" spans="1:14" ht="10.5">
      <c r="A161" s="24" t="s">
        <v>222</v>
      </c>
      <c r="M161" s="24">
        <v>470</v>
      </c>
      <c r="N161" s="24">
        <v>470</v>
      </c>
    </row>
    <row r="162" spans="1:14" ht="10.5">
      <c r="A162" s="24" t="s">
        <v>223</v>
      </c>
      <c r="M162" s="24">
        <v>487</v>
      </c>
      <c r="N162" s="24">
        <v>487</v>
      </c>
    </row>
    <row r="163" spans="1:14" ht="10.5">
      <c r="A163" s="24" t="s">
        <v>224</v>
      </c>
      <c r="M163" s="24">
        <v>379</v>
      </c>
      <c r="N163" s="24">
        <v>379</v>
      </c>
    </row>
    <row r="164" spans="1:14" ht="10.5">
      <c r="A164" s="24" t="s">
        <v>225</v>
      </c>
      <c r="M164" s="24">
        <v>73</v>
      </c>
      <c r="N164" s="24">
        <v>73</v>
      </c>
    </row>
    <row r="165" spans="1:14" ht="10.5">
      <c r="A165" s="24" t="s">
        <v>226</v>
      </c>
      <c r="B165" s="24">
        <v>125</v>
      </c>
      <c r="L165" s="24">
        <v>960</v>
      </c>
      <c r="M165" s="24">
        <v>660</v>
      </c>
      <c r="N165" s="24">
        <v>1745</v>
      </c>
    </row>
    <row r="166" spans="1:14" ht="10.5">
      <c r="A166" s="24" t="s">
        <v>227</v>
      </c>
      <c r="M166" s="24">
        <v>21</v>
      </c>
      <c r="N166" s="24">
        <v>21</v>
      </c>
    </row>
    <row r="167" spans="1:14" ht="10.5">
      <c r="A167" s="24" t="s">
        <v>228</v>
      </c>
      <c r="B167" s="24">
        <v>163</v>
      </c>
      <c r="M167" s="24">
        <v>92</v>
      </c>
      <c r="N167" s="24">
        <v>255</v>
      </c>
    </row>
    <row r="168" spans="1:14" ht="10.5">
      <c r="A168" s="24" t="s">
        <v>229</v>
      </c>
      <c r="M168" s="24">
        <v>77</v>
      </c>
      <c r="N168" s="24">
        <v>77</v>
      </c>
    </row>
    <row r="169" spans="1:14" ht="10.5">
      <c r="A169" s="24" t="s">
        <v>230</v>
      </c>
      <c r="B169" s="24">
        <v>139</v>
      </c>
      <c r="M169" s="24">
        <v>101</v>
      </c>
      <c r="N169" s="24">
        <v>240</v>
      </c>
    </row>
    <row r="170" spans="1:14" ht="10.5">
      <c r="A170" s="24" t="s">
        <v>232</v>
      </c>
      <c r="M170" s="24">
        <v>37</v>
      </c>
      <c r="N170" s="24">
        <v>37</v>
      </c>
    </row>
    <row r="171" spans="1:14" ht="10.5">
      <c r="A171" s="24" t="s">
        <v>233</v>
      </c>
      <c r="M171" s="24">
        <v>14</v>
      </c>
      <c r="N171" s="24">
        <v>14</v>
      </c>
    </row>
    <row r="172" spans="1:14" ht="10.5">
      <c r="A172" s="24" t="s">
        <v>234</v>
      </c>
      <c r="M172" s="24">
        <v>12</v>
      </c>
      <c r="N172" s="24">
        <v>12</v>
      </c>
    </row>
    <row r="173" spans="1:14" ht="10.5">
      <c r="A173" s="24" t="s">
        <v>235</v>
      </c>
      <c r="K173" s="24">
        <v>8</v>
      </c>
      <c r="N173" s="24">
        <v>8</v>
      </c>
    </row>
    <row r="174" spans="1:14" ht="10.5">
      <c r="A174" s="24" t="s">
        <v>236</v>
      </c>
      <c r="M174" s="24">
        <v>1</v>
      </c>
      <c r="N174" s="24">
        <v>1</v>
      </c>
    </row>
    <row r="175" spans="1:14" ht="10.5">
      <c r="A175" s="24" t="s">
        <v>237</v>
      </c>
      <c r="L175" s="24">
        <v>55</v>
      </c>
      <c r="M175" s="24">
        <v>8</v>
      </c>
      <c r="N175" s="24">
        <v>63</v>
      </c>
    </row>
    <row r="176" spans="1:14" ht="10.5">
      <c r="A176" s="24" t="s">
        <v>238</v>
      </c>
      <c r="M176" s="24">
        <v>12</v>
      </c>
      <c r="N176" s="24">
        <v>12</v>
      </c>
    </row>
    <row r="177" spans="1:14" ht="10.5">
      <c r="A177" s="24" t="s">
        <v>240</v>
      </c>
      <c r="M177" s="24">
        <v>31</v>
      </c>
      <c r="N177" s="24">
        <v>31</v>
      </c>
    </row>
    <row r="178" spans="1:14" ht="10.5">
      <c r="A178" s="24" t="s">
        <v>241</v>
      </c>
      <c r="M178" s="24">
        <v>30</v>
      </c>
      <c r="N178" s="24">
        <v>30</v>
      </c>
    </row>
    <row r="179" spans="1:14" ht="10.5">
      <c r="A179" s="24" t="s">
        <v>242</v>
      </c>
      <c r="M179" s="24">
        <v>26</v>
      </c>
      <c r="N179" s="24">
        <v>26</v>
      </c>
    </row>
    <row r="180" spans="1:14" ht="10.5">
      <c r="A180" s="24" t="s">
        <v>243</v>
      </c>
      <c r="M180" s="24">
        <v>17</v>
      </c>
      <c r="N180" s="24">
        <v>17</v>
      </c>
    </row>
    <row r="181" spans="1:14" ht="10.5">
      <c r="A181" s="24" t="s">
        <v>244</v>
      </c>
      <c r="M181" s="24">
        <v>7</v>
      </c>
      <c r="N181" s="24">
        <v>7</v>
      </c>
    </row>
    <row r="182" spans="1:14" ht="10.5">
      <c r="A182" s="24" t="s">
        <v>246</v>
      </c>
      <c r="M182" s="24">
        <v>-5</v>
      </c>
      <c r="N182" s="24">
        <v>-5</v>
      </c>
    </row>
    <row r="183" spans="1:14" ht="10.5">
      <c r="A183" s="24" t="s">
        <v>247</v>
      </c>
      <c r="M183" s="24">
        <v>-2</v>
      </c>
      <c r="N183" s="24">
        <v>-2</v>
      </c>
    </row>
    <row r="184" spans="1:14" ht="10.5">
      <c r="A184" s="24" t="s">
        <v>248</v>
      </c>
      <c r="G184" s="24">
        <v>10</v>
      </c>
      <c r="M184" s="24">
        <v>0</v>
      </c>
      <c r="N184" s="24">
        <v>10</v>
      </c>
    </row>
    <row r="185" spans="1:14" ht="10.5">
      <c r="A185" s="24" t="s">
        <v>249</v>
      </c>
      <c r="G185" s="24">
        <v>19</v>
      </c>
      <c r="N185" s="24">
        <v>19</v>
      </c>
    </row>
    <row r="186" spans="1:14" ht="10.5">
      <c r="A186" s="24" t="s">
        <v>250</v>
      </c>
      <c r="M186" s="24">
        <v>-4</v>
      </c>
      <c r="N186" s="24">
        <v>-4</v>
      </c>
    </row>
    <row r="187" spans="1:14" ht="10.5">
      <c r="A187" s="24" t="s">
        <v>251</v>
      </c>
      <c r="M187" s="24">
        <v>-1</v>
      </c>
      <c r="N187" s="24">
        <v>-1</v>
      </c>
    </row>
    <row r="188" spans="1:14" ht="10.5">
      <c r="A188" s="24" t="s">
        <v>252</v>
      </c>
      <c r="M188" s="24">
        <v>36</v>
      </c>
      <c r="N188" s="24">
        <v>36</v>
      </c>
    </row>
    <row r="189" spans="1:14" ht="10.5">
      <c r="A189" s="24" t="s">
        <v>253</v>
      </c>
      <c r="M189" s="24">
        <v>5</v>
      </c>
      <c r="N189" s="24">
        <v>5</v>
      </c>
    </row>
    <row r="190" spans="1:14" ht="10.5">
      <c r="A190" s="24" t="s">
        <v>254</v>
      </c>
      <c r="M190" s="24">
        <v>15</v>
      </c>
      <c r="N190" s="24">
        <v>15</v>
      </c>
    </row>
    <row r="191" spans="1:14" ht="10.5">
      <c r="A191" s="24" t="s">
        <v>255</v>
      </c>
      <c r="M191" s="24">
        <v>19</v>
      </c>
      <c r="N191" s="24">
        <v>19</v>
      </c>
    </row>
    <row r="192" spans="1:14" ht="10.5">
      <c r="A192" s="24" t="s">
        <v>256</v>
      </c>
      <c r="M192" s="24">
        <v>12</v>
      </c>
      <c r="N192" s="24">
        <v>12</v>
      </c>
    </row>
    <row r="193" spans="1:14" ht="10.5">
      <c r="A193" s="24" t="s">
        <v>257</v>
      </c>
      <c r="M193" s="24">
        <v>5</v>
      </c>
      <c r="N193" s="24">
        <v>5</v>
      </c>
    </row>
    <row r="194" spans="1:14" ht="10.5">
      <c r="A194" s="24" t="s">
        <v>258</v>
      </c>
      <c r="M194" s="24">
        <v>2</v>
      </c>
      <c r="N194" s="24">
        <v>2</v>
      </c>
    </row>
    <row r="195" spans="1:14" ht="10.5">
      <c r="A195" s="24" t="s">
        <v>259</v>
      </c>
      <c r="K195" s="24">
        <v>-26</v>
      </c>
      <c r="M195" s="24">
        <v>5</v>
      </c>
      <c r="N195" s="24">
        <v>-21</v>
      </c>
    </row>
    <row r="196" spans="1:14" ht="10.5">
      <c r="A196" s="24" t="s">
        <v>260</v>
      </c>
      <c r="M196" s="24">
        <v>19</v>
      </c>
      <c r="N196" s="24">
        <v>19</v>
      </c>
    </row>
    <row r="197" spans="1:14" ht="10.5">
      <c r="A197" s="24" t="s">
        <v>261</v>
      </c>
      <c r="M197" s="24">
        <v>11</v>
      </c>
      <c r="N197" s="24">
        <v>11</v>
      </c>
    </row>
    <row r="198" spans="1:14" ht="10.5">
      <c r="A198" s="24" t="s">
        <v>262</v>
      </c>
      <c r="M198" s="24">
        <v>10</v>
      </c>
      <c r="N198" s="24">
        <v>10</v>
      </c>
    </row>
    <row r="199" spans="1:14" ht="10.5">
      <c r="A199" s="24" t="s">
        <v>263</v>
      </c>
      <c r="M199" s="24">
        <v>1</v>
      </c>
      <c r="N199" s="24">
        <v>1</v>
      </c>
    </row>
    <row r="200" spans="1:14" ht="10.5">
      <c r="A200" s="24" t="s">
        <v>264</v>
      </c>
      <c r="M200" s="24">
        <v>480</v>
      </c>
      <c r="N200" s="24">
        <v>480</v>
      </c>
    </row>
    <row r="201" spans="1:14" ht="10.5">
      <c r="A201" s="24" t="s">
        <v>266</v>
      </c>
      <c r="M201" s="24">
        <v>437</v>
      </c>
      <c r="N201" s="24">
        <v>437</v>
      </c>
    </row>
    <row r="202" spans="1:14" ht="10.5">
      <c r="A202" s="24" t="s">
        <v>267</v>
      </c>
      <c r="M202" s="24">
        <v>463</v>
      </c>
      <c r="N202" s="24">
        <v>463</v>
      </c>
    </row>
    <row r="203" spans="1:14" ht="10.5">
      <c r="A203" s="24" t="s">
        <v>268</v>
      </c>
      <c r="K203" s="24">
        <v>2</v>
      </c>
      <c r="N203" s="24">
        <v>2</v>
      </c>
    </row>
    <row r="204" spans="1:14" ht="10.5">
      <c r="A204" s="24" t="s">
        <v>269</v>
      </c>
      <c r="C204" s="24">
        <v>144</v>
      </c>
      <c r="M204" s="24">
        <v>511</v>
      </c>
      <c r="N204" s="24">
        <v>655</v>
      </c>
    </row>
    <row r="205" spans="1:14" ht="10.5">
      <c r="A205" s="24" t="s">
        <v>270</v>
      </c>
      <c r="C205" s="24">
        <v>48</v>
      </c>
      <c r="M205" s="24">
        <v>565</v>
      </c>
      <c r="N205" s="24">
        <v>613</v>
      </c>
    </row>
    <row r="206" spans="1:14" ht="10.5">
      <c r="A206" s="24" t="s">
        <v>271</v>
      </c>
      <c r="C206" s="24">
        <v>86</v>
      </c>
      <c r="M206" s="24">
        <v>812</v>
      </c>
      <c r="N206" s="24">
        <v>898</v>
      </c>
    </row>
    <row r="207" spans="1:14" ht="10.5">
      <c r="A207" s="24" t="s">
        <v>272</v>
      </c>
      <c r="B207" s="24">
        <v>317</v>
      </c>
      <c r="C207" s="24">
        <v>67</v>
      </c>
      <c r="K207" s="24">
        <v>125</v>
      </c>
      <c r="M207" s="24">
        <v>551</v>
      </c>
      <c r="N207" s="24">
        <v>1060</v>
      </c>
    </row>
    <row r="208" spans="1:14" ht="10.5">
      <c r="A208" s="24" t="s">
        <v>273</v>
      </c>
      <c r="K208" s="24">
        <v>77</v>
      </c>
      <c r="M208" s="24">
        <v>776</v>
      </c>
      <c r="N208" s="24">
        <v>853</v>
      </c>
    </row>
    <row r="209" spans="1:14" ht="10.5">
      <c r="A209" s="24" t="s">
        <v>274</v>
      </c>
      <c r="B209" s="24">
        <v>38</v>
      </c>
      <c r="C209" s="24">
        <v>96</v>
      </c>
      <c r="K209" s="24">
        <v>40</v>
      </c>
      <c r="M209" s="24">
        <v>274</v>
      </c>
      <c r="N209" s="24">
        <v>448</v>
      </c>
    </row>
    <row r="210" spans="1:14" ht="10.5">
      <c r="A210" s="24" t="s">
        <v>275</v>
      </c>
      <c r="C210" s="24">
        <v>48</v>
      </c>
      <c r="M210" s="24">
        <v>132</v>
      </c>
      <c r="N210" s="24">
        <v>180</v>
      </c>
    </row>
    <row r="211" spans="1:14" ht="10.5">
      <c r="A211" s="24" t="s">
        <v>277</v>
      </c>
      <c r="M211" s="24">
        <v>-8</v>
      </c>
      <c r="N211" s="24">
        <v>-8</v>
      </c>
    </row>
    <row r="212" spans="1:14" ht="10.5">
      <c r="A212" s="24" t="s">
        <v>278</v>
      </c>
      <c r="C212" s="24">
        <v>144</v>
      </c>
      <c r="M212" s="24">
        <v>182</v>
      </c>
      <c r="N212" s="24">
        <v>326</v>
      </c>
    </row>
    <row r="213" spans="1:14" ht="10.5">
      <c r="A213" s="24" t="s">
        <v>279</v>
      </c>
      <c r="C213" s="24">
        <v>48</v>
      </c>
      <c r="M213" s="24">
        <v>216</v>
      </c>
      <c r="N213" s="24">
        <v>264</v>
      </c>
    </row>
    <row r="214" spans="1:14" ht="10.5">
      <c r="A214" s="24" t="s">
        <v>280</v>
      </c>
      <c r="C214" s="24">
        <v>67</v>
      </c>
      <c r="M214" s="24">
        <v>602</v>
      </c>
      <c r="N214" s="24">
        <v>669</v>
      </c>
    </row>
    <row r="215" spans="1:14" ht="10.5">
      <c r="A215" s="24" t="s">
        <v>282</v>
      </c>
      <c r="B215" s="24">
        <v>211</v>
      </c>
      <c r="C215" s="24">
        <v>38</v>
      </c>
      <c r="K215" s="24">
        <v>48</v>
      </c>
      <c r="M215" s="24">
        <v>321</v>
      </c>
      <c r="N215" s="24">
        <v>618</v>
      </c>
    </row>
    <row r="216" spans="1:14" ht="10.5">
      <c r="A216" s="24" t="s">
        <v>283</v>
      </c>
      <c r="K216" s="24">
        <v>19</v>
      </c>
      <c r="M216" s="24">
        <v>436</v>
      </c>
      <c r="N216" s="24">
        <v>455</v>
      </c>
    </row>
    <row r="217" spans="1:14" ht="10.5">
      <c r="A217" s="24" t="s">
        <v>284</v>
      </c>
      <c r="B217" s="24">
        <v>58</v>
      </c>
      <c r="C217" s="24">
        <v>67</v>
      </c>
      <c r="K217" s="24">
        <v>-12</v>
      </c>
      <c r="M217" s="24">
        <v>135</v>
      </c>
      <c r="N217" s="24">
        <v>248</v>
      </c>
    </row>
    <row r="218" spans="1:14" ht="10.5">
      <c r="A218" s="24" t="s">
        <v>285</v>
      </c>
      <c r="C218" s="24">
        <v>86</v>
      </c>
      <c r="M218" s="24">
        <v>103</v>
      </c>
      <c r="N218" s="24">
        <v>189</v>
      </c>
    </row>
    <row r="219" spans="1:14" ht="10.5">
      <c r="A219" s="24" t="s">
        <v>286</v>
      </c>
      <c r="M219" s="24">
        <v>4</v>
      </c>
      <c r="N219" s="24">
        <v>4</v>
      </c>
    </row>
    <row r="220" spans="1:14" ht="10.5">
      <c r="A220" s="24" t="s">
        <v>287</v>
      </c>
      <c r="C220" s="24">
        <v>182</v>
      </c>
      <c r="M220" s="24">
        <v>502</v>
      </c>
      <c r="N220" s="24">
        <v>684</v>
      </c>
    </row>
    <row r="221" spans="1:14" ht="10.5">
      <c r="A221" s="24" t="s">
        <v>288</v>
      </c>
      <c r="C221" s="24">
        <v>48</v>
      </c>
      <c r="M221" s="24">
        <v>197</v>
      </c>
      <c r="N221" s="24">
        <v>245</v>
      </c>
    </row>
    <row r="222" spans="1:14" ht="10.5">
      <c r="A222" s="24" t="s">
        <v>289</v>
      </c>
      <c r="C222" s="24">
        <v>77</v>
      </c>
      <c r="M222" s="24">
        <v>564</v>
      </c>
      <c r="N222" s="24">
        <v>641</v>
      </c>
    </row>
    <row r="223" spans="1:14" ht="10.5">
      <c r="A223" s="24" t="s">
        <v>290</v>
      </c>
      <c r="B223" s="24">
        <v>240</v>
      </c>
      <c r="C223" s="24">
        <v>106</v>
      </c>
      <c r="K223" s="24">
        <v>230</v>
      </c>
      <c r="M223" s="24">
        <v>331</v>
      </c>
      <c r="N223" s="24">
        <v>907</v>
      </c>
    </row>
    <row r="224" spans="1:14" ht="10.5">
      <c r="A224" s="24" t="s">
        <v>291</v>
      </c>
      <c r="K224" s="24">
        <v>191</v>
      </c>
      <c r="M224" s="24">
        <v>610</v>
      </c>
      <c r="N224" s="24">
        <v>801</v>
      </c>
    </row>
    <row r="225" spans="1:14" ht="10.5">
      <c r="A225" s="24" t="s">
        <v>292</v>
      </c>
      <c r="B225" s="24">
        <v>67</v>
      </c>
      <c r="C225" s="24">
        <v>77</v>
      </c>
      <c r="K225" s="24">
        <v>23</v>
      </c>
      <c r="M225" s="24">
        <v>176</v>
      </c>
      <c r="N225" s="24">
        <v>343</v>
      </c>
    </row>
    <row r="226" spans="1:14" ht="10.5">
      <c r="A226" s="24" t="s">
        <v>293</v>
      </c>
      <c r="C226" s="24">
        <v>58</v>
      </c>
      <c r="M226" s="24">
        <v>36</v>
      </c>
      <c r="N226" s="24">
        <v>94</v>
      </c>
    </row>
    <row r="227" spans="1:14" ht="10.5">
      <c r="A227" s="24" t="s">
        <v>294</v>
      </c>
      <c r="C227" s="24">
        <v>43</v>
      </c>
      <c r="M227" s="24">
        <v>122</v>
      </c>
      <c r="N227" s="24">
        <v>165</v>
      </c>
    </row>
    <row r="228" spans="1:14" ht="10.5">
      <c r="A228" s="24" t="s">
        <v>295</v>
      </c>
      <c r="B228" s="24">
        <v>7</v>
      </c>
      <c r="C228" s="24">
        <v>31</v>
      </c>
      <c r="M228" s="24">
        <v>14</v>
      </c>
      <c r="N228" s="24">
        <v>52</v>
      </c>
    </row>
    <row r="229" spans="1:14" ht="10.5">
      <c r="A229" s="24" t="s">
        <v>296</v>
      </c>
      <c r="C229" s="24">
        <v>24</v>
      </c>
      <c r="M229" s="24">
        <v>14</v>
      </c>
      <c r="N229" s="24">
        <v>38</v>
      </c>
    </row>
    <row r="230" spans="1:14" ht="10.5">
      <c r="A230" s="24" t="s">
        <v>297</v>
      </c>
      <c r="B230" s="24">
        <v>24</v>
      </c>
      <c r="C230" s="24">
        <v>26</v>
      </c>
      <c r="K230" s="24">
        <v>34</v>
      </c>
      <c r="M230" s="24">
        <v>10</v>
      </c>
      <c r="N230" s="24">
        <v>94</v>
      </c>
    </row>
    <row r="231" spans="1:14" ht="10.5">
      <c r="A231" s="24" t="s">
        <v>298</v>
      </c>
      <c r="K231" s="24">
        <v>12</v>
      </c>
      <c r="M231" s="24">
        <v>22</v>
      </c>
      <c r="N231" s="24">
        <v>34</v>
      </c>
    </row>
    <row r="232" spans="1:14" ht="10.5">
      <c r="A232" s="24" t="s">
        <v>299</v>
      </c>
      <c r="C232" s="24">
        <v>19</v>
      </c>
      <c r="K232" s="24">
        <v>-7</v>
      </c>
      <c r="M232" s="24">
        <v>10</v>
      </c>
      <c r="N232" s="24">
        <v>22</v>
      </c>
    </row>
    <row r="233" spans="1:14" ht="10.5">
      <c r="A233" s="24" t="s">
        <v>300</v>
      </c>
      <c r="C233" s="24">
        <v>19</v>
      </c>
      <c r="M233" s="24">
        <v>7</v>
      </c>
      <c r="N233" s="24">
        <v>26</v>
      </c>
    </row>
    <row r="234" spans="1:14" ht="10.5">
      <c r="A234" s="24" t="s">
        <v>301</v>
      </c>
      <c r="M234" s="24">
        <v>2</v>
      </c>
      <c r="N234" s="24">
        <v>2</v>
      </c>
    </row>
    <row r="235" spans="1:14" ht="10.5">
      <c r="A235" s="24" t="s">
        <v>302</v>
      </c>
      <c r="C235" s="24">
        <v>58</v>
      </c>
      <c r="N235" s="24">
        <v>58</v>
      </c>
    </row>
    <row r="236" spans="1:14" ht="10.5">
      <c r="A236" s="24" t="s">
        <v>303</v>
      </c>
      <c r="C236" s="24">
        <v>38</v>
      </c>
      <c r="M236" s="24">
        <v>34</v>
      </c>
      <c r="N236" s="24">
        <v>72</v>
      </c>
    </row>
    <row r="237" spans="1:14" ht="10.5">
      <c r="A237" s="24" t="s">
        <v>304</v>
      </c>
      <c r="C237" s="24">
        <v>58</v>
      </c>
      <c r="M237" s="24">
        <v>43</v>
      </c>
      <c r="N237" s="24">
        <v>101</v>
      </c>
    </row>
    <row r="238" spans="1:14" ht="10.5">
      <c r="A238" s="24" t="s">
        <v>305</v>
      </c>
      <c r="C238" s="24">
        <v>58</v>
      </c>
      <c r="K238" s="24">
        <v>38</v>
      </c>
      <c r="M238" s="24">
        <v>45</v>
      </c>
      <c r="N238" s="24">
        <v>141</v>
      </c>
    </row>
    <row r="239" spans="1:14" ht="10.5">
      <c r="A239" s="24" t="s">
        <v>306</v>
      </c>
      <c r="K239" s="24">
        <v>53</v>
      </c>
      <c r="M239" s="24">
        <v>43</v>
      </c>
      <c r="N239" s="24">
        <v>96</v>
      </c>
    </row>
    <row r="240" spans="1:14" ht="10.5">
      <c r="A240" s="24" t="s">
        <v>307</v>
      </c>
      <c r="C240" s="24">
        <v>58</v>
      </c>
      <c r="K240" s="24">
        <v>-15</v>
      </c>
      <c r="M240" s="24">
        <v>30</v>
      </c>
      <c r="N240" s="24">
        <v>73</v>
      </c>
    </row>
    <row r="241" spans="1:14" ht="10.5">
      <c r="A241" s="24" t="s">
        <v>309</v>
      </c>
      <c r="C241" s="24">
        <v>53</v>
      </c>
      <c r="N241" s="24">
        <v>53</v>
      </c>
    </row>
    <row r="242" spans="1:14" ht="10.5">
      <c r="A242" s="24" t="s">
        <v>310</v>
      </c>
      <c r="C242" s="24">
        <v>288</v>
      </c>
      <c r="M242" s="24">
        <v>21</v>
      </c>
      <c r="N242" s="24">
        <v>309</v>
      </c>
    </row>
    <row r="243" spans="1:14" ht="10.5">
      <c r="A243" s="24" t="s">
        <v>311</v>
      </c>
      <c r="B243" s="24">
        <v>307</v>
      </c>
      <c r="C243" s="24">
        <v>67</v>
      </c>
      <c r="M243" s="24">
        <v>144</v>
      </c>
      <c r="N243" s="24">
        <v>518</v>
      </c>
    </row>
    <row r="244" spans="1:14" ht="10.5">
      <c r="A244" s="24" t="s">
        <v>312</v>
      </c>
      <c r="C244" s="24">
        <v>298</v>
      </c>
      <c r="M244" s="24">
        <v>290</v>
      </c>
      <c r="N244" s="24">
        <v>588</v>
      </c>
    </row>
    <row r="245" spans="1:14" ht="10.5">
      <c r="A245" s="24" t="s">
        <v>313</v>
      </c>
      <c r="B245" s="24">
        <v>346</v>
      </c>
      <c r="C245" s="24">
        <v>269</v>
      </c>
      <c r="K245" s="24">
        <v>221</v>
      </c>
      <c r="M245" s="24">
        <v>58</v>
      </c>
      <c r="N245" s="24">
        <v>894</v>
      </c>
    </row>
    <row r="246" spans="1:14" ht="10.5">
      <c r="A246" s="24" t="s">
        <v>314</v>
      </c>
      <c r="K246" s="24">
        <v>144</v>
      </c>
      <c r="M246" s="24">
        <v>288</v>
      </c>
      <c r="N246" s="24">
        <v>432</v>
      </c>
    </row>
    <row r="247" spans="1:14" ht="10.5">
      <c r="A247" s="24" t="s">
        <v>315</v>
      </c>
      <c r="B247" s="24">
        <v>154</v>
      </c>
      <c r="C247" s="24">
        <v>67</v>
      </c>
      <c r="M247" s="24">
        <v>55</v>
      </c>
      <c r="N247" s="24">
        <v>276</v>
      </c>
    </row>
    <row r="248" spans="1:14" ht="10.5">
      <c r="A248" s="24" t="s">
        <v>316</v>
      </c>
      <c r="C248" s="24">
        <v>86</v>
      </c>
      <c r="M248" s="24">
        <v>10</v>
      </c>
      <c r="N248" s="24">
        <v>96</v>
      </c>
    </row>
    <row r="249" spans="1:14" ht="10.5">
      <c r="A249" s="24" t="s">
        <v>317</v>
      </c>
      <c r="C249" s="24">
        <v>134</v>
      </c>
      <c r="M249" s="24">
        <v>38</v>
      </c>
      <c r="N249" s="24">
        <v>172</v>
      </c>
    </row>
    <row r="250" spans="1:14" ht="10.5">
      <c r="A250" s="24" t="s">
        <v>318</v>
      </c>
      <c r="B250" s="24">
        <v>14</v>
      </c>
      <c r="C250" s="24">
        <v>53</v>
      </c>
      <c r="M250" s="24">
        <v>9</v>
      </c>
      <c r="N250" s="24">
        <v>76</v>
      </c>
    </row>
    <row r="251" spans="1:14" ht="10.5">
      <c r="A251" s="24" t="s">
        <v>320</v>
      </c>
      <c r="C251" s="24">
        <v>67</v>
      </c>
      <c r="M251" s="24">
        <v>42</v>
      </c>
      <c r="N251" s="24">
        <v>109</v>
      </c>
    </row>
    <row r="252" spans="1:14" ht="10.5">
      <c r="A252" s="24" t="s">
        <v>321</v>
      </c>
      <c r="B252" s="24">
        <v>34</v>
      </c>
      <c r="C252" s="24">
        <v>67</v>
      </c>
      <c r="K252" s="24">
        <v>77</v>
      </c>
      <c r="M252" s="24">
        <v>26</v>
      </c>
      <c r="N252" s="24">
        <v>204</v>
      </c>
    </row>
    <row r="253" spans="1:14" ht="10.5">
      <c r="A253" s="24" t="s">
        <v>322</v>
      </c>
      <c r="K253" s="24">
        <v>29</v>
      </c>
      <c r="M253" s="24">
        <v>49</v>
      </c>
      <c r="N253" s="24">
        <v>78</v>
      </c>
    </row>
    <row r="254" spans="1:14" ht="10.5">
      <c r="A254" s="24" t="s">
        <v>323</v>
      </c>
      <c r="B254" s="24">
        <v>5</v>
      </c>
      <c r="C254" s="24">
        <v>24</v>
      </c>
      <c r="K254" s="24">
        <v>-54</v>
      </c>
      <c r="M254" s="24">
        <v>24</v>
      </c>
      <c r="N254" s="24">
        <v>-1</v>
      </c>
    </row>
    <row r="255" spans="1:14" ht="10.5">
      <c r="A255" s="24" t="s">
        <v>324</v>
      </c>
      <c r="C255" s="24">
        <v>53</v>
      </c>
      <c r="M255" s="24">
        <v>5</v>
      </c>
      <c r="N255" s="24">
        <v>58</v>
      </c>
    </row>
    <row r="256" spans="1:14" ht="10.5">
      <c r="A256" s="24" t="s">
        <v>326</v>
      </c>
      <c r="M256" s="24">
        <v>26</v>
      </c>
      <c r="N256" s="24">
        <v>26</v>
      </c>
    </row>
    <row r="257" spans="1:14" ht="10.5">
      <c r="A257" s="24" t="s">
        <v>327</v>
      </c>
      <c r="M257" s="24">
        <v>24</v>
      </c>
      <c r="N257" s="24">
        <v>24</v>
      </c>
    </row>
    <row r="258" spans="1:14" ht="10.5">
      <c r="A258" s="24" t="s">
        <v>328</v>
      </c>
      <c r="M258" s="24">
        <v>5</v>
      </c>
      <c r="N258" s="24">
        <v>5</v>
      </c>
    </row>
    <row r="259" spans="1:14" ht="10.5">
      <c r="A259" s="24" t="s">
        <v>330</v>
      </c>
      <c r="M259" s="24">
        <v>14</v>
      </c>
      <c r="N259" s="24">
        <v>14</v>
      </c>
    </row>
    <row r="260" spans="1:14" ht="10.5">
      <c r="A260" s="24" t="s">
        <v>331</v>
      </c>
      <c r="M260" s="24">
        <v>24</v>
      </c>
      <c r="N260" s="24">
        <v>24</v>
      </c>
    </row>
    <row r="261" spans="1:14" ht="10.5">
      <c r="A261" s="24" t="s">
        <v>332</v>
      </c>
      <c r="M261" s="24">
        <v>6</v>
      </c>
      <c r="N261" s="24">
        <v>6</v>
      </c>
    </row>
    <row r="262" spans="1:14" ht="10.5">
      <c r="A262" s="24" t="s">
        <v>333</v>
      </c>
      <c r="C262" s="24">
        <v>67</v>
      </c>
      <c r="M262" s="24">
        <v>23</v>
      </c>
      <c r="N262" s="24">
        <v>90</v>
      </c>
    </row>
    <row r="263" spans="1:14" ht="10.5">
      <c r="A263" s="24" t="s">
        <v>334</v>
      </c>
      <c r="B263" s="24">
        <v>24</v>
      </c>
      <c r="C263" s="24">
        <v>46</v>
      </c>
      <c r="M263" s="24">
        <v>12</v>
      </c>
      <c r="N263" s="24">
        <v>82</v>
      </c>
    </row>
    <row r="264" spans="1:14" ht="10.5">
      <c r="A264" s="24" t="s">
        <v>335</v>
      </c>
      <c r="C264" s="24">
        <v>48</v>
      </c>
      <c r="M264" s="24">
        <v>23</v>
      </c>
      <c r="N264" s="24">
        <v>71</v>
      </c>
    </row>
    <row r="265" spans="1:14" ht="10.5">
      <c r="A265" s="24" t="s">
        <v>336</v>
      </c>
      <c r="B265" s="24">
        <v>91</v>
      </c>
      <c r="C265" s="24">
        <v>53</v>
      </c>
      <c r="K265" s="24">
        <v>36</v>
      </c>
      <c r="L265" s="24">
        <v>19</v>
      </c>
      <c r="M265" s="24">
        <v>18</v>
      </c>
      <c r="N265" s="24">
        <v>217</v>
      </c>
    </row>
    <row r="266" spans="1:14" ht="10.5">
      <c r="A266" s="24" t="s">
        <v>337</v>
      </c>
      <c r="K266" s="24">
        <v>38</v>
      </c>
      <c r="M266" s="24">
        <v>17</v>
      </c>
      <c r="N266" s="24">
        <v>55</v>
      </c>
    </row>
    <row r="267" spans="1:14" ht="10.5">
      <c r="A267" s="24" t="s">
        <v>338</v>
      </c>
      <c r="B267" s="24">
        <v>41</v>
      </c>
      <c r="C267" s="24">
        <v>29</v>
      </c>
      <c r="K267" s="24">
        <v>0</v>
      </c>
      <c r="M267" s="24">
        <v>14</v>
      </c>
      <c r="N267" s="24">
        <v>84</v>
      </c>
    </row>
    <row r="268" spans="1:14" ht="10.5">
      <c r="A268" s="24" t="s">
        <v>339</v>
      </c>
      <c r="C268" s="24">
        <v>19</v>
      </c>
      <c r="M268" s="24">
        <v>10</v>
      </c>
      <c r="N268" s="24">
        <v>29</v>
      </c>
    </row>
    <row r="269" spans="1:14" ht="10.5">
      <c r="A269" s="24" t="s">
        <v>340</v>
      </c>
      <c r="C269" s="24">
        <v>293</v>
      </c>
      <c r="M269" s="24">
        <v>122</v>
      </c>
      <c r="N269" s="24">
        <v>415</v>
      </c>
    </row>
    <row r="270" spans="1:14" ht="10.5">
      <c r="A270" s="24" t="s">
        <v>341</v>
      </c>
      <c r="B270" s="24">
        <v>192</v>
      </c>
      <c r="C270" s="24">
        <v>82</v>
      </c>
      <c r="M270" s="24">
        <v>206</v>
      </c>
      <c r="N270" s="24">
        <v>480</v>
      </c>
    </row>
    <row r="271" spans="1:14" ht="10.5">
      <c r="A271" s="24" t="s">
        <v>342</v>
      </c>
      <c r="C271" s="24">
        <v>235</v>
      </c>
      <c r="M271" s="24">
        <v>356</v>
      </c>
      <c r="N271" s="24">
        <v>591</v>
      </c>
    </row>
    <row r="272" spans="1:14" ht="10.5">
      <c r="A272" s="24" t="s">
        <v>343</v>
      </c>
      <c r="B272" s="24">
        <v>283</v>
      </c>
      <c r="C272" s="24">
        <v>192</v>
      </c>
      <c r="K272" s="24">
        <v>101</v>
      </c>
      <c r="M272" s="24">
        <v>167</v>
      </c>
      <c r="N272" s="24">
        <v>743</v>
      </c>
    </row>
    <row r="273" spans="1:14" ht="10.5">
      <c r="A273" s="24" t="s">
        <v>344</v>
      </c>
      <c r="K273" s="24">
        <v>163</v>
      </c>
      <c r="M273" s="24">
        <v>249</v>
      </c>
      <c r="N273" s="24">
        <v>412</v>
      </c>
    </row>
    <row r="274" spans="1:14" ht="10.5">
      <c r="A274" s="24" t="s">
        <v>345</v>
      </c>
      <c r="B274" s="24">
        <v>163</v>
      </c>
      <c r="C274" s="24">
        <v>173</v>
      </c>
      <c r="K274" s="24">
        <v>82</v>
      </c>
      <c r="M274" s="24">
        <v>71</v>
      </c>
      <c r="N274" s="24">
        <v>489</v>
      </c>
    </row>
    <row r="275" spans="1:14" ht="10.5">
      <c r="A275" s="24" t="s">
        <v>346</v>
      </c>
      <c r="C275" s="24">
        <v>96</v>
      </c>
      <c r="M275" s="24">
        <v>10</v>
      </c>
      <c r="N275" s="24">
        <v>106</v>
      </c>
    </row>
    <row r="276" spans="1:14" ht="10.5">
      <c r="A276" s="24" t="s">
        <v>347</v>
      </c>
      <c r="B276" s="24">
        <v>14</v>
      </c>
      <c r="N276" s="24">
        <v>14</v>
      </c>
    </row>
    <row r="277" spans="1:14" ht="10.5">
      <c r="A277" s="24" t="s">
        <v>348</v>
      </c>
      <c r="M277" s="24">
        <v>0</v>
      </c>
      <c r="N277" s="24">
        <v>0</v>
      </c>
    </row>
    <row r="278" spans="1:14" ht="10.5">
      <c r="A278" s="24" t="s">
        <v>349</v>
      </c>
      <c r="B278" s="24">
        <v>17</v>
      </c>
      <c r="N278" s="24">
        <v>17</v>
      </c>
    </row>
    <row r="279" spans="1:14" ht="10.5">
      <c r="A279" s="24" t="s">
        <v>350</v>
      </c>
      <c r="B279" s="24">
        <v>17</v>
      </c>
      <c r="M279" s="24">
        <v>0</v>
      </c>
      <c r="N279" s="24">
        <v>17</v>
      </c>
    </row>
    <row r="280" spans="1:14" ht="10.5">
      <c r="A280" s="24" t="s">
        <v>351</v>
      </c>
      <c r="M280" s="24">
        <v>11</v>
      </c>
      <c r="N280" s="24">
        <v>11</v>
      </c>
    </row>
    <row r="281" spans="1:14" ht="10.5">
      <c r="A281" s="24" t="s">
        <v>353</v>
      </c>
      <c r="M281" s="24">
        <v>1</v>
      </c>
      <c r="N281" s="24">
        <v>1</v>
      </c>
    </row>
    <row r="282" spans="1:14" ht="10.5">
      <c r="A282" s="24" t="s">
        <v>354</v>
      </c>
      <c r="M282" s="24">
        <v>0</v>
      </c>
      <c r="N282" s="24">
        <v>0</v>
      </c>
    </row>
    <row r="283" spans="1:14" ht="10.5">
      <c r="A283" s="24" t="s">
        <v>355</v>
      </c>
      <c r="M283" s="24">
        <v>6</v>
      </c>
      <c r="N283" s="24">
        <v>6</v>
      </c>
    </row>
    <row r="284" spans="1:14" ht="10.5">
      <c r="A284" s="24" t="s">
        <v>356</v>
      </c>
      <c r="M284" s="24">
        <v>5</v>
      </c>
      <c r="N284" s="24">
        <v>5</v>
      </c>
    </row>
    <row r="285" spans="1:14" ht="10.5">
      <c r="A285" s="24" t="s">
        <v>357</v>
      </c>
      <c r="M285" s="24">
        <v>6</v>
      </c>
      <c r="N285" s="24">
        <v>6</v>
      </c>
    </row>
    <row r="286" spans="1:14" ht="10.5">
      <c r="A286" s="24" t="s">
        <v>358</v>
      </c>
      <c r="M286" s="24">
        <v>5</v>
      </c>
      <c r="N286" s="24">
        <v>5</v>
      </c>
    </row>
    <row r="287" spans="1:14" ht="10.5">
      <c r="A287" s="24" t="s">
        <v>359</v>
      </c>
      <c r="M287" s="24">
        <v>5</v>
      </c>
      <c r="N287" s="24">
        <v>5</v>
      </c>
    </row>
    <row r="288" spans="1:14" ht="10.5">
      <c r="A288" s="24" t="s">
        <v>360</v>
      </c>
      <c r="M288" s="24">
        <v>6</v>
      </c>
      <c r="N288" s="24">
        <v>6</v>
      </c>
    </row>
    <row r="289" spans="1:14" ht="10.5">
      <c r="A289" s="24" t="s">
        <v>361</v>
      </c>
      <c r="M289" s="24">
        <v>5</v>
      </c>
      <c r="N289" s="24">
        <v>5</v>
      </c>
    </row>
    <row r="290" spans="1:14" ht="10.5">
      <c r="A290" s="24" t="s">
        <v>362</v>
      </c>
      <c r="M290" s="24">
        <v>420</v>
      </c>
      <c r="N290" s="24">
        <v>420</v>
      </c>
    </row>
    <row r="291" spans="1:14" ht="10.5">
      <c r="A291" s="24" t="s">
        <v>364</v>
      </c>
      <c r="M291" s="24">
        <v>38</v>
      </c>
      <c r="N291" s="24">
        <v>38</v>
      </c>
    </row>
    <row r="292" spans="1:14" ht="10.5">
      <c r="A292" s="24" t="s">
        <v>365</v>
      </c>
      <c r="M292" s="24">
        <v>85</v>
      </c>
      <c r="N292" s="24">
        <v>85</v>
      </c>
    </row>
    <row r="293" spans="1:14" ht="10.5">
      <c r="A293" s="24" t="s">
        <v>366</v>
      </c>
      <c r="B293" s="24">
        <v>19</v>
      </c>
      <c r="M293" s="24">
        <v>138</v>
      </c>
      <c r="N293" s="24">
        <v>157</v>
      </c>
    </row>
    <row r="294" spans="1:14" ht="10.5">
      <c r="A294" s="24" t="s">
        <v>367</v>
      </c>
      <c r="M294" s="24">
        <v>112</v>
      </c>
      <c r="N294" s="24">
        <v>112</v>
      </c>
    </row>
    <row r="295" spans="1:14" ht="10.5">
      <c r="A295" s="24" t="s">
        <v>368</v>
      </c>
      <c r="M295" s="24">
        <v>54</v>
      </c>
      <c r="N295" s="24">
        <v>54</v>
      </c>
    </row>
    <row r="296" spans="1:14" ht="10.5">
      <c r="A296" s="24" t="s">
        <v>369</v>
      </c>
      <c r="M296" s="24">
        <v>34</v>
      </c>
      <c r="N296" s="24">
        <v>34</v>
      </c>
    </row>
    <row r="297" spans="1:14" ht="10.5">
      <c r="A297" s="24" t="s">
        <v>370</v>
      </c>
      <c r="M297" s="24">
        <v>3</v>
      </c>
      <c r="N297" s="24">
        <v>3</v>
      </c>
    </row>
    <row r="298" spans="1:14" ht="10.5">
      <c r="A298" s="24" t="s">
        <v>371</v>
      </c>
      <c r="M298" s="24">
        <v>3</v>
      </c>
      <c r="N298" s="24">
        <v>3</v>
      </c>
    </row>
    <row r="299" spans="1:14" ht="10.5">
      <c r="A299" s="24" t="s">
        <v>372</v>
      </c>
      <c r="M299" s="24">
        <v>3</v>
      </c>
      <c r="N299" s="24">
        <v>3</v>
      </c>
    </row>
    <row r="300" spans="1:14" ht="10.5">
      <c r="A300" s="24" t="s">
        <v>373</v>
      </c>
      <c r="M300" s="24">
        <v>402</v>
      </c>
      <c r="N300" s="24">
        <v>402</v>
      </c>
    </row>
    <row r="301" spans="1:14" ht="10.5">
      <c r="A301" s="24" t="s">
        <v>374</v>
      </c>
      <c r="C301" s="24">
        <v>77</v>
      </c>
      <c r="M301" s="24">
        <v>29</v>
      </c>
      <c r="N301" s="24">
        <v>106</v>
      </c>
    </row>
    <row r="302" spans="1:14" ht="10.5">
      <c r="A302" s="24" t="s">
        <v>375</v>
      </c>
      <c r="C302" s="24">
        <v>86</v>
      </c>
      <c r="M302" s="24">
        <v>10</v>
      </c>
      <c r="N302" s="24">
        <v>96</v>
      </c>
    </row>
    <row r="303" spans="1:14" ht="10.5">
      <c r="A303" s="24" t="s">
        <v>377</v>
      </c>
      <c r="C303" s="24">
        <v>115</v>
      </c>
      <c r="M303" s="24">
        <v>10</v>
      </c>
      <c r="N303" s="24">
        <v>125</v>
      </c>
    </row>
    <row r="304" spans="1:14" ht="10.5">
      <c r="A304" s="24" t="s">
        <v>378</v>
      </c>
      <c r="C304" s="24">
        <v>67</v>
      </c>
      <c r="M304" s="24">
        <v>19</v>
      </c>
      <c r="N304" s="24">
        <v>86</v>
      </c>
    </row>
    <row r="305" spans="1:14" ht="10.5">
      <c r="A305" s="24" t="s">
        <v>379</v>
      </c>
      <c r="M305" s="24">
        <v>119</v>
      </c>
      <c r="N305" s="24">
        <v>119</v>
      </c>
    </row>
    <row r="306" spans="1:14" ht="10.5">
      <c r="A306" s="24" t="s">
        <v>380</v>
      </c>
      <c r="C306" s="24">
        <v>77</v>
      </c>
      <c r="M306" s="24">
        <v>29</v>
      </c>
      <c r="N306" s="24">
        <v>106</v>
      </c>
    </row>
    <row r="307" spans="1:14" ht="10.5">
      <c r="A307" s="24" t="s">
        <v>381</v>
      </c>
      <c r="C307" s="24">
        <v>77</v>
      </c>
      <c r="M307" s="24">
        <v>10</v>
      </c>
      <c r="N307" s="24">
        <v>87</v>
      </c>
    </row>
    <row r="308" spans="1:14" ht="10.5">
      <c r="A308" s="24" t="s">
        <v>382</v>
      </c>
      <c r="C308" s="24">
        <v>125</v>
      </c>
      <c r="M308" s="24">
        <v>10</v>
      </c>
      <c r="N308" s="24">
        <v>135</v>
      </c>
    </row>
    <row r="309" spans="1:14" ht="10.5">
      <c r="A309" s="24" t="s">
        <v>383</v>
      </c>
      <c r="C309" s="24">
        <v>77</v>
      </c>
      <c r="M309" s="24">
        <v>19</v>
      </c>
      <c r="N309" s="24">
        <v>96</v>
      </c>
    </row>
    <row r="310" spans="1:14" ht="10.5">
      <c r="A310" s="24" t="s">
        <v>384</v>
      </c>
      <c r="C310" s="24">
        <v>86</v>
      </c>
      <c r="M310" s="24">
        <v>29</v>
      </c>
      <c r="N310" s="24">
        <v>115</v>
      </c>
    </row>
    <row r="311" spans="1:14" ht="10.5">
      <c r="A311" s="24" t="s">
        <v>385</v>
      </c>
      <c r="C311" s="24">
        <v>86</v>
      </c>
      <c r="M311" s="24">
        <v>10</v>
      </c>
      <c r="N311" s="24">
        <v>96</v>
      </c>
    </row>
    <row r="312" spans="1:14" ht="10.5">
      <c r="A312" s="24" t="s">
        <v>386</v>
      </c>
      <c r="C312" s="24">
        <v>144</v>
      </c>
      <c r="M312" s="24">
        <v>12</v>
      </c>
      <c r="N312" s="24">
        <v>156</v>
      </c>
    </row>
    <row r="313" spans="1:14" ht="10.5">
      <c r="A313" s="24" t="s">
        <v>387</v>
      </c>
      <c r="C313" s="24">
        <v>77</v>
      </c>
      <c r="M313" s="24">
        <v>19</v>
      </c>
      <c r="N313" s="24">
        <v>96</v>
      </c>
    </row>
    <row r="314" spans="1:14" ht="10.5">
      <c r="A314" s="24" t="s">
        <v>388</v>
      </c>
      <c r="M314" s="24">
        <v>103</v>
      </c>
      <c r="N314" s="24">
        <v>103</v>
      </c>
    </row>
    <row r="315" spans="1:14" ht="10.5">
      <c r="A315" s="24" t="s">
        <v>389</v>
      </c>
      <c r="M315" s="24">
        <v>2</v>
      </c>
      <c r="N315" s="24">
        <v>2</v>
      </c>
    </row>
    <row r="316" spans="1:14" ht="10.5">
      <c r="A316" s="24" t="s">
        <v>390</v>
      </c>
      <c r="C316" s="24">
        <v>19</v>
      </c>
      <c r="M316" s="24">
        <v>-9</v>
      </c>
      <c r="N316" s="24">
        <v>10</v>
      </c>
    </row>
    <row r="317" spans="1:14" ht="10.5">
      <c r="A317" s="24" t="s">
        <v>391</v>
      </c>
      <c r="M317" s="24">
        <v>199</v>
      </c>
      <c r="N317" s="24">
        <v>199</v>
      </c>
    </row>
    <row r="318" spans="1:14" ht="10.5">
      <c r="A318" s="24" t="s">
        <v>392</v>
      </c>
      <c r="M318" s="24">
        <v>120</v>
      </c>
      <c r="N318" s="24">
        <v>120</v>
      </c>
    </row>
    <row r="319" spans="1:14" ht="10.5">
      <c r="A319" s="24" t="s">
        <v>393</v>
      </c>
      <c r="M319" s="24">
        <v>45</v>
      </c>
      <c r="N319" s="24">
        <v>45</v>
      </c>
    </row>
    <row r="320" spans="1:14" ht="10.5">
      <c r="A320" s="24" t="s">
        <v>395</v>
      </c>
      <c r="M320" s="24">
        <v>312</v>
      </c>
      <c r="N320" s="24">
        <v>312</v>
      </c>
    </row>
    <row r="321" spans="1:14" ht="10.5">
      <c r="A321" s="24" t="s">
        <v>397</v>
      </c>
      <c r="M321" s="24">
        <v>1579</v>
      </c>
      <c r="N321" s="24">
        <v>1579</v>
      </c>
    </row>
    <row r="322" spans="1:14" ht="10.5">
      <c r="A322" s="24" t="s">
        <v>398</v>
      </c>
      <c r="C322" s="24">
        <v>120</v>
      </c>
      <c r="M322" s="24">
        <v>5</v>
      </c>
      <c r="N322" s="24">
        <v>125</v>
      </c>
    </row>
    <row r="323" spans="1:14" ht="10.5">
      <c r="A323" s="24" t="s">
        <v>399</v>
      </c>
      <c r="C323" s="24">
        <v>29</v>
      </c>
      <c r="N323" s="24">
        <v>29</v>
      </c>
    </row>
    <row r="324" spans="1:14" ht="10.5">
      <c r="A324" s="24" t="s">
        <v>400</v>
      </c>
      <c r="M324" s="24">
        <v>29</v>
      </c>
      <c r="N324" s="24">
        <v>29</v>
      </c>
    </row>
    <row r="325" spans="1:14" ht="10.5">
      <c r="A325" s="24" t="s">
        <v>402</v>
      </c>
      <c r="M325" s="24">
        <v>-2</v>
      </c>
      <c r="N325" s="24">
        <v>-2</v>
      </c>
    </row>
    <row r="326" spans="1:14" ht="10.5">
      <c r="A326" s="24" t="s">
        <v>403</v>
      </c>
      <c r="M326" s="24">
        <v>10</v>
      </c>
      <c r="N326" s="24">
        <v>10</v>
      </c>
    </row>
    <row r="327" spans="1:14" ht="10.5">
      <c r="A327" s="24" t="s">
        <v>404</v>
      </c>
      <c r="M327" s="24">
        <v>1</v>
      </c>
      <c r="N327" s="24">
        <v>1</v>
      </c>
    </row>
    <row r="328" spans="1:14" ht="10.5">
      <c r="A328" s="24" t="s">
        <v>405</v>
      </c>
      <c r="C328" s="24">
        <v>48</v>
      </c>
      <c r="N328" s="24">
        <v>48</v>
      </c>
    </row>
    <row r="329" spans="1:14" ht="10.5">
      <c r="A329" s="24" t="s">
        <v>406</v>
      </c>
      <c r="B329" s="24">
        <v>10</v>
      </c>
      <c r="H329" s="24">
        <v>153</v>
      </c>
      <c r="N329" s="24">
        <v>163</v>
      </c>
    </row>
    <row r="330" spans="1:14" ht="10.5">
      <c r="A330" s="24" t="s">
        <v>407</v>
      </c>
      <c r="K330" s="24">
        <v>48</v>
      </c>
      <c r="N330" s="24">
        <v>48</v>
      </c>
    </row>
    <row r="331" spans="1:14" ht="10.5">
      <c r="A331" s="24" t="s">
        <v>408</v>
      </c>
      <c r="B331" s="24">
        <v>154</v>
      </c>
      <c r="F331" s="24">
        <v>451</v>
      </c>
      <c r="N331" s="24">
        <v>605</v>
      </c>
    </row>
    <row r="332" spans="1:14" ht="10.5">
      <c r="A332" s="24" t="s">
        <v>410</v>
      </c>
      <c r="M332" s="24">
        <v>84</v>
      </c>
      <c r="N332" s="24">
        <v>84</v>
      </c>
    </row>
    <row r="333" spans="1:14" ht="10.5">
      <c r="A333" s="24" t="s">
        <v>411</v>
      </c>
      <c r="M333" s="24">
        <v>10</v>
      </c>
      <c r="N333" s="24">
        <v>10</v>
      </c>
    </row>
    <row r="334" spans="1:14" ht="10.5">
      <c r="A334" s="24" t="s">
        <v>412</v>
      </c>
      <c r="C334" s="24">
        <v>77</v>
      </c>
      <c r="N334" s="24">
        <v>77</v>
      </c>
    </row>
    <row r="335" spans="1:14" ht="10.5">
      <c r="A335" s="24" t="s">
        <v>413</v>
      </c>
      <c r="B335" s="24">
        <v>77</v>
      </c>
      <c r="K335" s="24">
        <v>29</v>
      </c>
      <c r="N335" s="24">
        <v>106</v>
      </c>
    </row>
    <row r="336" spans="1:14" ht="10.5">
      <c r="A336" s="24" t="s">
        <v>414</v>
      </c>
      <c r="M336" s="24">
        <v>10</v>
      </c>
      <c r="N336" s="24">
        <v>10</v>
      </c>
    </row>
    <row r="337" spans="1:14" ht="10.5">
      <c r="A337" s="24" t="s">
        <v>415</v>
      </c>
      <c r="B337" s="24">
        <v>163</v>
      </c>
      <c r="F337" s="24">
        <v>422</v>
      </c>
      <c r="G337" s="24">
        <v>154</v>
      </c>
      <c r="K337" s="24">
        <v>58</v>
      </c>
      <c r="M337" s="24">
        <v>19</v>
      </c>
      <c r="N337" s="24">
        <v>816</v>
      </c>
    </row>
    <row r="338" spans="1:14" ht="10.5">
      <c r="A338" s="24" t="s">
        <v>416</v>
      </c>
      <c r="M338" s="24">
        <v>-7</v>
      </c>
      <c r="N338" s="24">
        <v>-7</v>
      </c>
    </row>
    <row r="339" spans="1:14" ht="10.5">
      <c r="A339" s="24" t="s">
        <v>417</v>
      </c>
      <c r="M339" s="24">
        <v>10</v>
      </c>
      <c r="N339" s="24">
        <v>10</v>
      </c>
    </row>
    <row r="340" spans="1:14" ht="10.5">
      <c r="A340" s="24" t="s">
        <v>418</v>
      </c>
      <c r="C340" s="24">
        <v>41</v>
      </c>
      <c r="H340" s="24">
        <v>122</v>
      </c>
      <c r="M340" s="24">
        <v>12</v>
      </c>
      <c r="N340" s="24">
        <v>175</v>
      </c>
    </row>
    <row r="341" spans="1:14" ht="10.5">
      <c r="A341" s="24" t="s">
        <v>419</v>
      </c>
      <c r="M341" s="24">
        <v>7</v>
      </c>
      <c r="N341" s="24">
        <v>7</v>
      </c>
    </row>
    <row r="342" spans="1:14" ht="10.5">
      <c r="A342" s="24" t="s">
        <v>420</v>
      </c>
      <c r="F342" s="24">
        <v>84</v>
      </c>
      <c r="G342" s="24">
        <v>240</v>
      </c>
      <c r="M342" s="24">
        <v>6</v>
      </c>
      <c r="N342" s="24">
        <v>330</v>
      </c>
    </row>
    <row r="343" spans="1:14" ht="10.5">
      <c r="A343" s="24" t="s">
        <v>421</v>
      </c>
      <c r="C343" s="24">
        <v>60</v>
      </c>
      <c r="K343" s="24">
        <v>96</v>
      </c>
      <c r="M343" s="24">
        <v>1</v>
      </c>
      <c r="N343" s="24">
        <v>157</v>
      </c>
    </row>
    <row r="344" spans="1:14" ht="10.5">
      <c r="A344" s="24" t="s">
        <v>422</v>
      </c>
      <c r="G344" s="24">
        <v>288</v>
      </c>
      <c r="N344" s="24">
        <v>288</v>
      </c>
    </row>
    <row r="345" spans="1:14" ht="10.5">
      <c r="A345" s="24" t="s">
        <v>423</v>
      </c>
      <c r="M345" s="24">
        <v>107</v>
      </c>
      <c r="N345" s="24">
        <v>107</v>
      </c>
    </row>
    <row r="346" spans="1:14" ht="10.5">
      <c r="A346" s="24" t="s">
        <v>425</v>
      </c>
      <c r="M346" s="24">
        <v>103</v>
      </c>
      <c r="N346" s="24">
        <v>103</v>
      </c>
    </row>
    <row r="347" spans="1:14" ht="10.5">
      <c r="A347" s="24" t="s">
        <v>426</v>
      </c>
      <c r="M347" s="24">
        <v>72</v>
      </c>
      <c r="N347" s="24">
        <v>72</v>
      </c>
    </row>
    <row r="348" spans="1:14" ht="10.5">
      <c r="A348" s="24" t="s">
        <v>427</v>
      </c>
      <c r="M348" s="24">
        <v>4</v>
      </c>
      <c r="N348" s="24">
        <v>4</v>
      </c>
    </row>
    <row r="349" spans="1:14" ht="10.5">
      <c r="A349" s="24" t="s">
        <v>428</v>
      </c>
      <c r="C349" s="24">
        <v>120</v>
      </c>
      <c r="M349" s="24">
        <v>8</v>
      </c>
      <c r="N349" s="24">
        <v>128</v>
      </c>
    </row>
    <row r="350" spans="1:14" ht="10.5">
      <c r="A350" s="24" t="s">
        <v>429</v>
      </c>
      <c r="M350" s="24">
        <v>170</v>
      </c>
      <c r="N350" s="24">
        <v>170</v>
      </c>
    </row>
    <row r="351" spans="1:14" ht="10.5">
      <c r="A351" s="24" t="s">
        <v>431</v>
      </c>
      <c r="M351" s="24">
        <v>22</v>
      </c>
      <c r="N351" s="24">
        <v>22</v>
      </c>
    </row>
    <row r="352" spans="1:14" ht="10.5">
      <c r="A352" s="24" t="s">
        <v>432</v>
      </c>
      <c r="M352" s="24">
        <v>47</v>
      </c>
      <c r="N352" s="24">
        <v>47</v>
      </c>
    </row>
    <row r="353" spans="1:14" ht="10.5">
      <c r="A353" s="24" t="s">
        <v>433</v>
      </c>
      <c r="M353" s="24">
        <v>14</v>
      </c>
      <c r="N353" s="24">
        <v>14</v>
      </c>
    </row>
    <row r="354" spans="1:14" ht="10.5">
      <c r="A354" s="24" t="s">
        <v>434</v>
      </c>
      <c r="H354" s="24">
        <v>82</v>
      </c>
      <c r="N354" s="24">
        <v>82</v>
      </c>
    </row>
    <row r="355" spans="1:14" ht="10.5">
      <c r="A355" s="24" t="s">
        <v>435</v>
      </c>
      <c r="K355" s="24">
        <v>7</v>
      </c>
      <c r="N355" s="24">
        <v>7</v>
      </c>
    </row>
    <row r="356" spans="1:14" ht="10.5">
      <c r="A356" s="24" t="s">
        <v>436</v>
      </c>
      <c r="F356" s="24">
        <v>178</v>
      </c>
      <c r="K356" s="24">
        <v>7</v>
      </c>
      <c r="N356" s="24">
        <v>185</v>
      </c>
    </row>
    <row r="357" spans="1:14" ht="10.5">
      <c r="A357" s="24" t="s">
        <v>437</v>
      </c>
      <c r="M357" s="24">
        <v>40</v>
      </c>
      <c r="N357" s="24">
        <v>40</v>
      </c>
    </row>
    <row r="358" spans="1:14" ht="10.5">
      <c r="A358" s="24" t="s">
        <v>439</v>
      </c>
      <c r="M358" s="24">
        <v>16</v>
      </c>
      <c r="N358" s="24">
        <v>16</v>
      </c>
    </row>
    <row r="359" spans="1:14" ht="10.5">
      <c r="A359" s="24" t="s">
        <v>440</v>
      </c>
      <c r="M359" s="24">
        <v>28</v>
      </c>
      <c r="N359" s="24">
        <v>28</v>
      </c>
    </row>
    <row r="360" spans="1:14" ht="10.5">
      <c r="A360" s="24" t="s">
        <v>441</v>
      </c>
      <c r="B360" s="24">
        <v>57</v>
      </c>
      <c r="M360" s="24">
        <v>12</v>
      </c>
      <c r="N360" s="24">
        <v>69</v>
      </c>
    </row>
    <row r="361" spans="1:14" ht="10.5">
      <c r="A361" s="24" t="s">
        <v>442</v>
      </c>
      <c r="B361" s="24">
        <v>51</v>
      </c>
      <c r="M361" s="24">
        <v>8</v>
      </c>
      <c r="N361" s="24">
        <v>59</v>
      </c>
    </row>
    <row r="362" spans="1:14" ht="10.5">
      <c r="A362" s="24" t="s">
        <v>443</v>
      </c>
      <c r="M362" s="24">
        <v>4</v>
      </c>
      <c r="N362" s="24">
        <v>4</v>
      </c>
    </row>
    <row r="363" spans="1:14" ht="10.5">
      <c r="A363" s="24" t="s">
        <v>444</v>
      </c>
      <c r="M363" s="24">
        <v>1</v>
      </c>
      <c r="N363" s="24">
        <v>1</v>
      </c>
    </row>
    <row r="364" spans="1:14" ht="10.5">
      <c r="A364" s="24" t="s">
        <v>445</v>
      </c>
      <c r="B364" s="24">
        <v>46</v>
      </c>
      <c r="M364" s="24">
        <v>1</v>
      </c>
      <c r="N364" s="24">
        <v>47</v>
      </c>
    </row>
    <row r="365" spans="1:14" ht="10.5">
      <c r="A365" s="24" t="s">
        <v>446</v>
      </c>
      <c r="B365" s="24">
        <v>42</v>
      </c>
      <c r="M365" s="24">
        <v>5</v>
      </c>
      <c r="N365" s="24">
        <v>47</v>
      </c>
    </row>
    <row r="366" spans="1:14" ht="10.5">
      <c r="A366" s="24" t="s">
        <v>447</v>
      </c>
      <c r="M366" s="24">
        <v>0</v>
      </c>
      <c r="N366" s="24">
        <v>0</v>
      </c>
    </row>
    <row r="367" spans="1:14" ht="10.5">
      <c r="A367" s="24" t="s">
        <v>448</v>
      </c>
      <c r="M367" s="24">
        <v>7</v>
      </c>
      <c r="N367" s="24">
        <v>7</v>
      </c>
    </row>
    <row r="368" spans="1:14" ht="10.5">
      <c r="A368" s="24" t="s">
        <v>449</v>
      </c>
      <c r="M368" s="24">
        <v>102</v>
      </c>
      <c r="N368" s="24">
        <v>102</v>
      </c>
    </row>
    <row r="369" spans="1:14" ht="10.5">
      <c r="A369" s="24" t="s">
        <v>450</v>
      </c>
      <c r="M369" s="24">
        <v>55</v>
      </c>
      <c r="N369" s="24">
        <v>55</v>
      </c>
    </row>
    <row r="370" spans="1:14" ht="10.5">
      <c r="A370" s="24" t="s">
        <v>451</v>
      </c>
      <c r="M370" s="24">
        <v>56</v>
      </c>
      <c r="N370" s="24">
        <v>56</v>
      </c>
    </row>
    <row r="371" spans="1:14" ht="10.5">
      <c r="A371" s="24" t="s">
        <v>452</v>
      </c>
      <c r="M371" s="24">
        <v>11</v>
      </c>
      <c r="N371" s="24">
        <v>11</v>
      </c>
    </row>
    <row r="372" spans="1:14" ht="10.5">
      <c r="A372" s="24" t="s">
        <v>453</v>
      </c>
      <c r="M372" s="24">
        <v>39</v>
      </c>
      <c r="N372" s="24">
        <v>39</v>
      </c>
    </row>
    <row r="373" spans="1:14" ht="10.5">
      <c r="A373" s="24" t="s">
        <v>454</v>
      </c>
      <c r="M373" s="24">
        <v>19</v>
      </c>
      <c r="N373" s="24">
        <v>19</v>
      </c>
    </row>
    <row r="374" spans="1:14" ht="10.5">
      <c r="A374" s="24" t="s">
        <v>455</v>
      </c>
      <c r="M374" s="24">
        <v>3</v>
      </c>
      <c r="N374" s="24">
        <v>3</v>
      </c>
    </row>
    <row r="375" spans="1:14" ht="10.5">
      <c r="A375" s="24" t="s">
        <v>456</v>
      </c>
      <c r="M375" s="24">
        <v>17</v>
      </c>
      <c r="N375" s="24">
        <v>17</v>
      </c>
    </row>
    <row r="376" spans="1:14" ht="10.5">
      <c r="A376" s="24" t="s">
        <v>457</v>
      </c>
      <c r="M376" s="24">
        <v>12</v>
      </c>
      <c r="N376" s="24">
        <v>12</v>
      </c>
    </row>
    <row r="377" spans="1:14" ht="10.5">
      <c r="A377" s="24" t="s">
        <v>458</v>
      </c>
      <c r="M377" s="24">
        <v>3</v>
      </c>
      <c r="N377" s="24">
        <v>3</v>
      </c>
    </row>
    <row r="378" spans="1:14" ht="10.5">
      <c r="A378" s="24" t="s">
        <v>459</v>
      </c>
      <c r="M378" s="24">
        <v>15</v>
      </c>
      <c r="N378" s="24">
        <v>15</v>
      </c>
    </row>
    <row r="379" spans="1:14" ht="10.5">
      <c r="A379" s="24" t="s">
        <v>460</v>
      </c>
      <c r="M379" s="24">
        <v>4</v>
      </c>
      <c r="N379" s="24">
        <v>4</v>
      </c>
    </row>
    <row r="380" spans="1:14" ht="10.5">
      <c r="A380" s="24" t="s">
        <v>461</v>
      </c>
      <c r="M380" s="24">
        <v>13</v>
      </c>
      <c r="N380" s="24">
        <v>13</v>
      </c>
    </row>
    <row r="381" spans="1:14" ht="10.5">
      <c r="A381" s="24" t="s">
        <v>462</v>
      </c>
      <c r="M381" s="24">
        <v>11</v>
      </c>
      <c r="N381" s="24">
        <v>11</v>
      </c>
    </row>
    <row r="382" spans="1:14" ht="10.5">
      <c r="A382" s="24" t="s">
        <v>463</v>
      </c>
      <c r="C382" s="24">
        <v>3</v>
      </c>
      <c r="M382" s="24">
        <v>5</v>
      </c>
      <c r="N382" s="24">
        <v>8</v>
      </c>
    </row>
    <row r="383" spans="1:14" ht="10.5">
      <c r="A383" s="24" t="s">
        <v>464</v>
      </c>
      <c r="M383" s="24">
        <v>6</v>
      </c>
      <c r="N383" s="24">
        <v>6</v>
      </c>
    </row>
    <row r="384" spans="1:14" ht="10.5">
      <c r="A384" s="24" t="s">
        <v>465</v>
      </c>
      <c r="C384" s="24">
        <v>35</v>
      </c>
      <c r="M384" s="24">
        <v>160</v>
      </c>
      <c r="N384" s="24">
        <v>195</v>
      </c>
    </row>
    <row r="385" spans="1:14" ht="10.5">
      <c r="A385" s="24" t="s">
        <v>466</v>
      </c>
      <c r="H385" s="24">
        <v>29</v>
      </c>
      <c r="M385" s="24">
        <v>86</v>
      </c>
      <c r="N385" s="24">
        <v>115</v>
      </c>
    </row>
    <row r="386" spans="1:14" ht="10.5">
      <c r="A386" s="24" t="s">
        <v>467</v>
      </c>
      <c r="H386" s="24">
        <v>6</v>
      </c>
      <c r="M386" s="24">
        <v>2</v>
      </c>
      <c r="N386" s="24">
        <v>8</v>
      </c>
    </row>
    <row r="387" spans="1:14" ht="10.5">
      <c r="A387" s="24" t="s">
        <v>468</v>
      </c>
      <c r="M387" s="24">
        <v>3</v>
      </c>
      <c r="N387" s="24">
        <v>3</v>
      </c>
    </row>
    <row r="388" spans="1:14" ht="10.5">
      <c r="A388" s="24" t="s">
        <v>469</v>
      </c>
      <c r="M388" s="24">
        <v>0</v>
      </c>
      <c r="N388" s="24">
        <v>0</v>
      </c>
    </row>
    <row r="389" spans="1:14" ht="10.5">
      <c r="A389" s="24" t="s">
        <v>470</v>
      </c>
      <c r="M389" s="24">
        <v>0</v>
      </c>
      <c r="N389" s="24">
        <v>0</v>
      </c>
    </row>
    <row r="390" spans="1:14" ht="10.5">
      <c r="A390" s="24" t="s">
        <v>471</v>
      </c>
      <c r="B390" s="24">
        <v>48</v>
      </c>
      <c r="M390" s="24">
        <v>0</v>
      </c>
      <c r="N390" s="24">
        <v>48</v>
      </c>
    </row>
    <row r="391" spans="1:14" ht="10.5">
      <c r="A391" s="24" t="s">
        <v>472</v>
      </c>
      <c r="M391" s="24">
        <v>5</v>
      </c>
      <c r="N391" s="24">
        <v>5</v>
      </c>
    </row>
    <row r="392" spans="1:14" ht="10.5">
      <c r="A392" s="24" t="s">
        <v>473</v>
      </c>
      <c r="B392" s="24">
        <v>32</v>
      </c>
      <c r="M392" s="24">
        <v>-2</v>
      </c>
      <c r="N392" s="24">
        <v>30</v>
      </c>
    </row>
    <row r="393" spans="1:14" ht="10.5">
      <c r="A393" s="24" t="s">
        <v>474</v>
      </c>
      <c r="B393" s="24">
        <v>52</v>
      </c>
      <c r="M393" s="24">
        <v>2</v>
      </c>
      <c r="N393" s="24">
        <v>54</v>
      </c>
    </row>
    <row r="394" spans="1:14" ht="10.5">
      <c r="A394" s="24" t="s">
        <v>475</v>
      </c>
      <c r="M394" s="24">
        <v>14</v>
      </c>
      <c r="N394" s="24">
        <v>14</v>
      </c>
    </row>
    <row r="395" spans="1:14" ht="10.5">
      <c r="A395" s="24" t="s">
        <v>476</v>
      </c>
      <c r="B395" s="24">
        <v>44</v>
      </c>
      <c r="M395" s="24">
        <v>5</v>
      </c>
      <c r="N395" s="24">
        <v>49</v>
      </c>
    </row>
    <row r="396" spans="1:14" ht="10.5">
      <c r="A396" s="24" t="s">
        <v>477</v>
      </c>
      <c r="B396" s="24">
        <v>44</v>
      </c>
      <c r="M396" s="24">
        <v>14</v>
      </c>
      <c r="N396" s="24">
        <v>58</v>
      </c>
    </row>
    <row r="397" spans="1:14" ht="10.5">
      <c r="A397" s="24" t="s">
        <v>478</v>
      </c>
      <c r="M397" s="24">
        <v>0</v>
      </c>
      <c r="N397" s="24">
        <v>0</v>
      </c>
    </row>
    <row r="398" spans="1:14" ht="10.5">
      <c r="A398" s="24" t="s">
        <v>479</v>
      </c>
      <c r="M398" s="24">
        <v>0</v>
      </c>
      <c r="N398" s="24">
        <v>0</v>
      </c>
    </row>
    <row r="399" spans="1:14" ht="10.5">
      <c r="A399" s="24" t="s">
        <v>480</v>
      </c>
      <c r="M399" s="24">
        <v>24</v>
      </c>
      <c r="N399" s="24">
        <v>24</v>
      </c>
    </row>
    <row r="400" spans="1:14" ht="10.5">
      <c r="A400" s="24" t="s">
        <v>481</v>
      </c>
      <c r="M400" s="24">
        <v>157</v>
      </c>
      <c r="N400" s="24">
        <v>157</v>
      </c>
    </row>
    <row r="401" spans="1:14" ht="10.5">
      <c r="A401" s="24" t="s">
        <v>483</v>
      </c>
      <c r="M401" s="24">
        <v>62</v>
      </c>
      <c r="N401" s="24">
        <v>62</v>
      </c>
    </row>
    <row r="402" spans="1:14" ht="10.5">
      <c r="A402" s="24" t="s">
        <v>484</v>
      </c>
      <c r="M402" s="24">
        <v>8</v>
      </c>
      <c r="N402" s="24">
        <v>8</v>
      </c>
    </row>
    <row r="403" spans="1:14" ht="10.5">
      <c r="A403" s="24" t="s">
        <v>485</v>
      </c>
      <c r="M403" s="24">
        <v>5</v>
      </c>
      <c r="N403" s="24">
        <v>5</v>
      </c>
    </row>
    <row r="404" spans="1:14" ht="10.5">
      <c r="A404" s="24" t="s">
        <v>486</v>
      </c>
      <c r="C404" s="24">
        <v>318</v>
      </c>
      <c r="N404" s="24">
        <v>318</v>
      </c>
    </row>
    <row r="405" spans="1:14" ht="10.5">
      <c r="A405" s="24" t="s">
        <v>487</v>
      </c>
      <c r="I405" s="24">
        <v>572</v>
      </c>
      <c r="L405" s="24">
        <v>123</v>
      </c>
      <c r="M405" s="24">
        <v>132</v>
      </c>
      <c r="N405" s="24">
        <v>827</v>
      </c>
    </row>
    <row r="406" spans="1:14" ht="10.5">
      <c r="A406" s="24" t="s">
        <v>489</v>
      </c>
      <c r="M406" s="24">
        <v>14</v>
      </c>
      <c r="N406" s="24">
        <v>14</v>
      </c>
    </row>
    <row r="407" spans="1:14" ht="10.5">
      <c r="A407" s="24" t="s">
        <v>490</v>
      </c>
      <c r="L407" s="24">
        <v>172</v>
      </c>
      <c r="M407" s="24">
        <v>2</v>
      </c>
      <c r="N407" s="24">
        <v>174</v>
      </c>
    </row>
    <row r="408" spans="1:14" ht="10.5">
      <c r="A408" s="24" t="s">
        <v>491</v>
      </c>
      <c r="M408" s="24">
        <v>29</v>
      </c>
      <c r="N408" s="24">
        <v>29</v>
      </c>
    </row>
    <row r="409" spans="1:14" ht="10.5">
      <c r="A409" s="24" t="s">
        <v>492</v>
      </c>
      <c r="M409" s="24">
        <v>16</v>
      </c>
      <c r="N409" s="24">
        <v>16</v>
      </c>
    </row>
    <row r="410" spans="1:14" ht="10.5">
      <c r="A410" s="24" t="s">
        <v>493</v>
      </c>
      <c r="M410" s="24">
        <v>50</v>
      </c>
      <c r="N410" s="24">
        <v>50</v>
      </c>
    </row>
    <row r="411" spans="1:14" ht="10.5">
      <c r="A411" s="24" t="s">
        <v>494</v>
      </c>
      <c r="M411" s="24">
        <v>53</v>
      </c>
      <c r="N411" s="24">
        <v>53</v>
      </c>
    </row>
    <row r="412" spans="1:14" ht="10.5">
      <c r="A412" s="24" t="s">
        <v>495</v>
      </c>
      <c r="M412" s="24">
        <v>51</v>
      </c>
      <c r="N412" s="24">
        <v>51</v>
      </c>
    </row>
    <row r="413" spans="1:14" ht="10.5">
      <c r="A413" s="24" t="s">
        <v>496</v>
      </c>
      <c r="M413" s="24">
        <v>15</v>
      </c>
      <c r="N413" s="24">
        <v>15</v>
      </c>
    </row>
    <row r="414" spans="1:14" ht="10.5">
      <c r="A414" s="24" t="s">
        <v>497</v>
      </c>
      <c r="M414" s="24">
        <v>0</v>
      </c>
      <c r="N414" s="24">
        <v>0</v>
      </c>
    </row>
    <row r="415" spans="1:14" ht="10.5">
      <c r="A415" s="24" t="s">
        <v>498</v>
      </c>
      <c r="L415" s="24">
        <v>34</v>
      </c>
      <c r="M415" s="24">
        <v>24</v>
      </c>
      <c r="N415" s="24">
        <v>58</v>
      </c>
    </row>
    <row r="416" spans="1:14" ht="10.5">
      <c r="A416" s="24" t="s">
        <v>499</v>
      </c>
      <c r="K416" s="24">
        <v>22</v>
      </c>
      <c r="M416" s="24">
        <v>83</v>
      </c>
      <c r="N416" s="24">
        <v>105</v>
      </c>
    </row>
    <row r="417" spans="1:14" ht="10.5">
      <c r="A417" s="24" t="s">
        <v>500</v>
      </c>
      <c r="M417" s="24">
        <v>0</v>
      </c>
      <c r="N417" s="24">
        <v>0</v>
      </c>
    </row>
    <row r="418" spans="1:14" ht="10.5">
      <c r="A418" s="24" t="s">
        <v>501</v>
      </c>
      <c r="M418" s="24">
        <v>195</v>
      </c>
      <c r="N418" s="24">
        <v>195</v>
      </c>
    </row>
    <row r="419" spans="1:14" ht="10.5">
      <c r="A419" s="24" t="s">
        <v>502</v>
      </c>
      <c r="B419" s="24">
        <v>51</v>
      </c>
      <c r="M419" s="24">
        <v>6</v>
      </c>
      <c r="N419" s="24">
        <v>57</v>
      </c>
    </row>
    <row r="420" spans="1:14" ht="10.5">
      <c r="A420" s="24" t="s">
        <v>503</v>
      </c>
      <c r="M420" s="24">
        <v>8</v>
      </c>
      <c r="N420" s="24">
        <v>8</v>
      </c>
    </row>
    <row r="421" spans="1:14" ht="10.5">
      <c r="A421" s="24" t="s">
        <v>504</v>
      </c>
      <c r="M421" s="24">
        <v>18</v>
      </c>
      <c r="N421" s="24">
        <v>18</v>
      </c>
    </row>
    <row r="422" spans="1:14" ht="10.5">
      <c r="A422" s="24" t="s">
        <v>505</v>
      </c>
      <c r="M422" s="24">
        <v>54</v>
      </c>
      <c r="N422" s="24">
        <v>54</v>
      </c>
    </row>
    <row r="423" spans="1:14" ht="10.5">
      <c r="A423" s="24" t="s">
        <v>506</v>
      </c>
      <c r="M423" s="24">
        <v>46</v>
      </c>
      <c r="N423" s="24">
        <v>46</v>
      </c>
    </row>
    <row r="424" spans="1:14" ht="10.5">
      <c r="A424" s="24" t="s">
        <v>507</v>
      </c>
      <c r="M424" s="24">
        <v>47</v>
      </c>
      <c r="N424" s="24">
        <v>47</v>
      </c>
    </row>
    <row r="425" spans="1:14" ht="10.5">
      <c r="A425" s="24" t="s">
        <v>508</v>
      </c>
      <c r="M425" s="24">
        <v>18</v>
      </c>
      <c r="N425" s="24">
        <v>18</v>
      </c>
    </row>
    <row r="426" spans="1:14" ht="10.5">
      <c r="A426" s="24" t="s">
        <v>509</v>
      </c>
      <c r="L426" s="24">
        <v>25</v>
      </c>
      <c r="M426" s="24">
        <v>12</v>
      </c>
      <c r="N426" s="24">
        <v>37</v>
      </c>
    </row>
    <row r="427" spans="1:14" ht="10.5">
      <c r="A427" s="24" t="s">
        <v>510</v>
      </c>
      <c r="M427" s="24">
        <v>175</v>
      </c>
      <c r="N427" s="24">
        <v>175</v>
      </c>
    </row>
    <row r="428" spans="1:14" ht="10.5">
      <c r="A428" s="24" t="s">
        <v>511</v>
      </c>
      <c r="M428" s="24">
        <v>5</v>
      </c>
      <c r="N428" s="24">
        <v>5</v>
      </c>
    </row>
    <row r="429" spans="1:14" ht="10.5">
      <c r="A429" s="24" t="s">
        <v>512</v>
      </c>
      <c r="B429" s="24">
        <v>50</v>
      </c>
      <c r="M429" s="24">
        <v>10</v>
      </c>
      <c r="N429" s="24">
        <v>60</v>
      </c>
    </row>
    <row r="430" spans="1:14" ht="10.5">
      <c r="A430" s="24" t="s">
        <v>513</v>
      </c>
      <c r="M430" s="24">
        <v>1</v>
      </c>
      <c r="N430" s="24">
        <v>1</v>
      </c>
    </row>
    <row r="431" spans="1:14" ht="10.5">
      <c r="A431" s="24" t="s">
        <v>514</v>
      </c>
      <c r="M431" s="24">
        <v>1</v>
      </c>
      <c r="N431" s="24">
        <v>1</v>
      </c>
    </row>
    <row r="432" spans="1:14" ht="10.5">
      <c r="A432" s="24" t="s">
        <v>515</v>
      </c>
      <c r="M432" s="24">
        <v>59</v>
      </c>
      <c r="N432" s="24">
        <v>59</v>
      </c>
    </row>
    <row r="433" spans="1:14" ht="10.5">
      <c r="A433" s="24" t="s">
        <v>516</v>
      </c>
      <c r="M433" s="24">
        <v>3</v>
      </c>
      <c r="N433" s="24">
        <v>3</v>
      </c>
    </row>
    <row r="434" spans="1:14" ht="10.5">
      <c r="A434" s="24" t="s">
        <v>517</v>
      </c>
      <c r="M434" s="24">
        <v>12</v>
      </c>
      <c r="N434" s="24">
        <v>12</v>
      </c>
    </row>
    <row r="435" spans="1:14" ht="10.5">
      <c r="A435" s="24" t="s">
        <v>518</v>
      </c>
      <c r="M435" s="24">
        <v>14</v>
      </c>
      <c r="N435" s="24">
        <v>14</v>
      </c>
    </row>
    <row r="436" spans="1:14" ht="10.5">
      <c r="A436" s="24" t="s">
        <v>519</v>
      </c>
      <c r="M436" s="24">
        <v>1</v>
      </c>
      <c r="N436" s="24">
        <v>1</v>
      </c>
    </row>
    <row r="437" spans="1:14" ht="10.5">
      <c r="A437" s="24" t="s">
        <v>520</v>
      </c>
      <c r="M437" s="24">
        <v>2</v>
      </c>
      <c r="N437" s="24">
        <v>2</v>
      </c>
    </row>
    <row r="438" spans="1:14" ht="10.5">
      <c r="A438" s="24" t="s">
        <v>521</v>
      </c>
      <c r="M438" s="24">
        <v>16</v>
      </c>
      <c r="N438" s="24">
        <v>16</v>
      </c>
    </row>
    <row r="439" spans="1:14" ht="10.5">
      <c r="A439" s="24" t="s">
        <v>522</v>
      </c>
      <c r="M439" s="24">
        <v>1</v>
      </c>
      <c r="N439" s="24">
        <v>1</v>
      </c>
    </row>
    <row r="440" spans="1:14" ht="10.5">
      <c r="A440" s="24" t="s">
        <v>523</v>
      </c>
      <c r="M440" s="24">
        <v>15</v>
      </c>
      <c r="N440" s="24">
        <v>15</v>
      </c>
    </row>
    <row r="441" spans="1:14" ht="10.5">
      <c r="A441" s="24" t="s">
        <v>524</v>
      </c>
      <c r="M441" s="24">
        <v>0</v>
      </c>
      <c r="N441" s="24">
        <v>0</v>
      </c>
    </row>
    <row r="442" spans="1:14" ht="10.5">
      <c r="A442" s="24" t="s">
        <v>525</v>
      </c>
      <c r="M442" s="24">
        <v>1</v>
      </c>
      <c r="N442" s="24">
        <v>1</v>
      </c>
    </row>
    <row r="443" spans="1:14" ht="10.5">
      <c r="A443" s="24" t="s">
        <v>526</v>
      </c>
      <c r="M443" s="24">
        <v>1</v>
      </c>
      <c r="N443" s="24">
        <v>1</v>
      </c>
    </row>
    <row r="444" spans="1:14" ht="10.5">
      <c r="A444" s="24" t="s">
        <v>527</v>
      </c>
      <c r="M444" s="24">
        <v>1</v>
      </c>
      <c r="N444" s="24">
        <v>1</v>
      </c>
    </row>
    <row r="445" spans="1:14" ht="10.5">
      <c r="A445" s="24" t="s">
        <v>528</v>
      </c>
      <c r="M445" s="24">
        <v>1</v>
      </c>
      <c r="N445" s="24">
        <v>1</v>
      </c>
    </row>
    <row r="446" spans="1:14" ht="10.5">
      <c r="A446" s="24" t="s">
        <v>529</v>
      </c>
      <c r="M446" s="24">
        <v>1</v>
      </c>
      <c r="N446" s="24">
        <v>1</v>
      </c>
    </row>
    <row r="447" spans="1:14" ht="10.5">
      <c r="A447" s="24" t="s">
        <v>530</v>
      </c>
      <c r="M447" s="24">
        <v>1</v>
      </c>
      <c r="N447" s="24">
        <v>1</v>
      </c>
    </row>
    <row r="448" spans="1:14" ht="10.5">
      <c r="A448" s="24" t="s">
        <v>531</v>
      </c>
      <c r="M448" s="24">
        <v>3</v>
      </c>
      <c r="N448" s="24">
        <v>3</v>
      </c>
    </row>
    <row r="449" spans="1:14" ht="10.5">
      <c r="A449" s="24" t="s">
        <v>532</v>
      </c>
      <c r="F449" s="24">
        <v>2256</v>
      </c>
      <c r="N449" s="24">
        <v>2256</v>
      </c>
    </row>
    <row r="450" spans="1:14" ht="10.5">
      <c r="A450" s="24" t="s">
        <v>533</v>
      </c>
      <c r="F450" s="24">
        <v>1430</v>
      </c>
      <c r="N450" s="24">
        <v>1430</v>
      </c>
    </row>
    <row r="451" spans="1:14" ht="10.5">
      <c r="A451" s="24" t="s">
        <v>534</v>
      </c>
      <c r="F451" s="24">
        <v>355</v>
      </c>
      <c r="N451" s="24">
        <v>355</v>
      </c>
    </row>
    <row r="452" spans="1:14" ht="10.5">
      <c r="A452" s="24" t="s">
        <v>535</v>
      </c>
      <c r="F452" s="24">
        <v>1478</v>
      </c>
      <c r="N452" s="24">
        <v>1478</v>
      </c>
    </row>
    <row r="453" spans="1:14" ht="10.5">
      <c r="A453" s="24" t="s">
        <v>536</v>
      </c>
      <c r="F453" s="24">
        <v>1080</v>
      </c>
      <c r="N453" s="24">
        <v>1080</v>
      </c>
    </row>
    <row r="454" spans="1:14" ht="10.5">
      <c r="A454" s="24" t="s">
        <v>537</v>
      </c>
      <c r="F454" s="24">
        <v>360</v>
      </c>
      <c r="N454" s="24">
        <v>360</v>
      </c>
    </row>
    <row r="455" spans="1:14" ht="10.5">
      <c r="A455" s="24" t="s">
        <v>538</v>
      </c>
      <c r="F455" s="24">
        <v>2093</v>
      </c>
      <c r="N455" s="24">
        <v>2093</v>
      </c>
    </row>
    <row r="456" spans="1:14" ht="10.5">
      <c r="A456" s="24" t="s">
        <v>539</v>
      </c>
      <c r="F456" s="24">
        <v>1776</v>
      </c>
      <c r="N456" s="24">
        <v>1776</v>
      </c>
    </row>
    <row r="457" spans="1:14" ht="10.5">
      <c r="A457" s="24" t="s">
        <v>540</v>
      </c>
      <c r="F457" s="24">
        <v>509</v>
      </c>
      <c r="N457" s="24">
        <v>509</v>
      </c>
    </row>
    <row r="458" spans="1:14" ht="10.5">
      <c r="A458" s="24" t="s">
        <v>541</v>
      </c>
      <c r="F458" s="24">
        <v>593</v>
      </c>
      <c r="N458" s="24">
        <v>593</v>
      </c>
    </row>
    <row r="459" spans="1:14" ht="10.5">
      <c r="A459" s="24" t="s">
        <v>542</v>
      </c>
      <c r="F459" s="24">
        <v>312</v>
      </c>
      <c r="N459" s="24">
        <v>312</v>
      </c>
    </row>
    <row r="460" spans="1:14" ht="10.5">
      <c r="A460" s="24" t="s">
        <v>543</v>
      </c>
      <c r="F460" s="24">
        <v>67</v>
      </c>
      <c r="M460" s="24">
        <v>24</v>
      </c>
      <c r="N460" s="24">
        <v>91</v>
      </c>
    </row>
    <row r="461" spans="1:14" ht="10.5">
      <c r="A461" s="24" t="s">
        <v>544</v>
      </c>
      <c r="M461" s="24">
        <v>83</v>
      </c>
      <c r="N461" s="24">
        <v>83</v>
      </c>
    </row>
    <row r="462" spans="1:14" ht="10.5">
      <c r="A462" s="24" t="s">
        <v>545</v>
      </c>
      <c r="F462" s="24">
        <v>2856</v>
      </c>
      <c r="N462" s="24">
        <v>2856</v>
      </c>
    </row>
    <row r="463" spans="1:14" ht="10.5">
      <c r="A463" s="24" t="s">
        <v>546</v>
      </c>
      <c r="F463" s="24">
        <v>2856</v>
      </c>
      <c r="M463" s="24">
        <v>264</v>
      </c>
      <c r="N463" s="24">
        <v>3120</v>
      </c>
    </row>
    <row r="464" spans="1:14" ht="10.5">
      <c r="A464" s="24" t="s">
        <v>547</v>
      </c>
      <c r="F464" s="24">
        <v>792</v>
      </c>
      <c r="M464" s="24">
        <v>48</v>
      </c>
      <c r="N464" s="24">
        <v>840</v>
      </c>
    </row>
    <row r="465" spans="1:14" ht="10.5">
      <c r="A465" s="24" t="s">
        <v>548</v>
      </c>
      <c r="M465" s="24">
        <v>1</v>
      </c>
      <c r="N465" s="24">
        <v>1</v>
      </c>
    </row>
    <row r="466" spans="1:14" ht="10.5">
      <c r="A466" s="24" t="s">
        <v>549</v>
      </c>
      <c r="M466" s="24">
        <v>6</v>
      </c>
      <c r="N466" s="24">
        <v>6</v>
      </c>
    </row>
    <row r="467" spans="1:14" ht="10.5">
      <c r="A467" s="24" t="s">
        <v>550</v>
      </c>
      <c r="M467" s="24">
        <v>0</v>
      </c>
      <c r="N467" s="24">
        <v>0</v>
      </c>
    </row>
    <row r="468" spans="1:14" ht="10.5">
      <c r="A468" s="24" t="s">
        <v>551</v>
      </c>
      <c r="M468" s="24">
        <v>0</v>
      </c>
      <c r="N468" s="24">
        <v>0</v>
      </c>
    </row>
    <row r="469" spans="1:14" ht="10.5">
      <c r="A469" s="24" t="s">
        <v>552</v>
      </c>
      <c r="M469" s="24">
        <v>0</v>
      </c>
      <c r="N469" s="24">
        <v>0</v>
      </c>
    </row>
    <row r="470" spans="1:14" ht="10.5">
      <c r="A470" s="24" t="s">
        <v>553</v>
      </c>
      <c r="M470" s="24">
        <v>0</v>
      </c>
      <c r="N470" s="24">
        <v>0</v>
      </c>
    </row>
    <row r="471" spans="1:14" ht="10.5">
      <c r="A471" s="24" t="s">
        <v>554</v>
      </c>
      <c r="M471" s="24">
        <v>0</v>
      </c>
      <c r="N471" s="24">
        <v>0</v>
      </c>
    </row>
    <row r="472" spans="1:14" ht="10.5">
      <c r="A472" s="24" t="s">
        <v>555</v>
      </c>
      <c r="M472" s="24">
        <v>0</v>
      </c>
      <c r="N472" s="24">
        <v>0</v>
      </c>
    </row>
    <row r="473" spans="1:14" ht="10.5">
      <c r="A473" s="24" t="s">
        <v>556</v>
      </c>
      <c r="M473" s="24">
        <v>0</v>
      </c>
      <c r="N473" s="24">
        <v>0</v>
      </c>
    </row>
    <row r="474" spans="1:14" ht="10.5">
      <c r="A474" s="24" t="s">
        <v>557</v>
      </c>
      <c r="M474" s="24">
        <v>0</v>
      </c>
      <c r="N474" s="24">
        <v>0</v>
      </c>
    </row>
    <row r="475" spans="1:14" ht="10.5">
      <c r="A475" s="24" t="s">
        <v>558</v>
      </c>
      <c r="M475" s="24">
        <v>0</v>
      </c>
      <c r="N475" s="24">
        <v>0</v>
      </c>
    </row>
    <row r="476" spans="1:14" ht="10.5">
      <c r="A476" s="24" t="s">
        <v>559</v>
      </c>
      <c r="M476" s="24">
        <v>5</v>
      </c>
      <c r="N476" s="24">
        <v>5</v>
      </c>
    </row>
    <row r="477" spans="1:14" ht="10.5">
      <c r="A477" s="24" t="s">
        <v>560</v>
      </c>
      <c r="M477" s="24">
        <v>2</v>
      </c>
      <c r="N477" s="24">
        <v>2</v>
      </c>
    </row>
    <row r="478" spans="1:14" ht="10.5">
      <c r="A478" s="24" t="s">
        <v>561</v>
      </c>
      <c r="M478" s="24">
        <v>10</v>
      </c>
      <c r="N478" s="24">
        <v>10</v>
      </c>
    </row>
    <row r="479" spans="1:14" ht="10.5">
      <c r="A479" s="24" t="s">
        <v>562</v>
      </c>
      <c r="M479" s="24">
        <v>10</v>
      </c>
      <c r="N479" s="24">
        <v>10</v>
      </c>
    </row>
    <row r="480" spans="1:14" ht="10.5">
      <c r="A480" s="24" t="s">
        <v>563</v>
      </c>
      <c r="M480" s="24">
        <v>144</v>
      </c>
      <c r="N480" s="24">
        <v>144</v>
      </c>
    </row>
    <row r="481" spans="1:14" ht="10.5">
      <c r="A481" s="24" t="s">
        <v>564</v>
      </c>
      <c r="H481" s="24">
        <v>509</v>
      </c>
      <c r="N481" s="24">
        <v>509</v>
      </c>
    </row>
    <row r="482" spans="1:14" ht="10.5">
      <c r="A482" s="24" t="s">
        <v>565</v>
      </c>
      <c r="H482" s="24">
        <v>662</v>
      </c>
      <c r="N482" s="24">
        <v>662</v>
      </c>
    </row>
    <row r="483" spans="1:14" ht="10.5">
      <c r="A483" s="24" t="s">
        <v>566</v>
      </c>
      <c r="H483" s="24">
        <v>413</v>
      </c>
      <c r="N483" s="24">
        <v>413</v>
      </c>
    </row>
    <row r="484" spans="1:14" ht="10.5">
      <c r="A484" s="24" t="s">
        <v>567</v>
      </c>
      <c r="H484" s="24">
        <v>653</v>
      </c>
      <c r="N484" s="24">
        <v>653</v>
      </c>
    </row>
    <row r="485" spans="1:14" ht="10.5">
      <c r="A485" s="24" t="s">
        <v>568</v>
      </c>
      <c r="H485" s="24">
        <v>710</v>
      </c>
      <c r="N485" s="24">
        <v>710</v>
      </c>
    </row>
    <row r="486" spans="1:14" ht="10.5">
      <c r="A486" s="24" t="s">
        <v>569</v>
      </c>
      <c r="H486" s="24">
        <v>880</v>
      </c>
      <c r="N486" s="24">
        <v>880</v>
      </c>
    </row>
    <row r="487" spans="1:14" ht="10.5">
      <c r="A487" s="24" t="s">
        <v>570</v>
      </c>
      <c r="H487" s="24">
        <v>139</v>
      </c>
      <c r="N487" s="24">
        <v>139</v>
      </c>
    </row>
    <row r="488" spans="1:14" ht="10.5">
      <c r="A488" s="24" t="s">
        <v>571</v>
      </c>
      <c r="H488" s="24">
        <v>223</v>
      </c>
      <c r="N488" s="24">
        <v>223</v>
      </c>
    </row>
    <row r="489" spans="1:14" ht="10.5">
      <c r="A489" s="24" t="s">
        <v>572</v>
      </c>
      <c r="H489" s="24">
        <v>528</v>
      </c>
      <c r="N489" s="24">
        <v>528</v>
      </c>
    </row>
    <row r="490" spans="1:14" ht="10.5">
      <c r="A490" s="24" t="s">
        <v>573</v>
      </c>
      <c r="H490" s="24">
        <v>523</v>
      </c>
      <c r="N490" s="24">
        <v>523</v>
      </c>
    </row>
    <row r="491" spans="1:14" ht="10.5">
      <c r="A491" s="24" t="s">
        <v>574</v>
      </c>
      <c r="H491" s="24">
        <v>864</v>
      </c>
      <c r="N491" s="24">
        <v>864</v>
      </c>
    </row>
    <row r="492" spans="1:14" ht="10.5">
      <c r="A492" s="24" t="s">
        <v>575</v>
      </c>
      <c r="H492" s="24">
        <v>1133</v>
      </c>
      <c r="N492" s="24">
        <v>1133</v>
      </c>
    </row>
    <row r="493" spans="1:14" ht="10.5">
      <c r="A493" s="24" t="s">
        <v>576</v>
      </c>
      <c r="H493" s="24">
        <v>182</v>
      </c>
      <c r="N493" s="24">
        <v>182</v>
      </c>
    </row>
    <row r="494" spans="1:14" ht="10.5">
      <c r="A494" s="24" t="s">
        <v>577</v>
      </c>
      <c r="H494" s="24">
        <v>206</v>
      </c>
      <c r="N494" s="24">
        <v>206</v>
      </c>
    </row>
    <row r="495" spans="1:14" ht="10.5">
      <c r="A495" s="24" t="s">
        <v>578</v>
      </c>
      <c r="H495" s="24">
        <v>1138</v>
      </c>
      <c r="N495" s="24">
        <v>1138</v>
      </c>
    </row>
    <row r="496" spans="1:14" ht="10.5">
      <c r="A496" s="24" t="s">
        <v>579</v>
      </c>
      <c r="H496" s="24">
        <v>1272</v>
      </c>
      <c r="N496" s="24">
        <v>1272</v>
      </c>
    </row>
    <row r="497" spans="1:14" ht="10.5">
      <c r="A497" s="24" t="s">
        <v>580</v>
      </c>
      <c r="H497" s="24">
        <v>413</v>
      </c>
      <c r="N497" s="24">
        <v>413</v>
      </c>
    </row>
    <row r="498" spans="1:14" ht="10.5">
      <c r="A498" s="24" t="s">
        <v>581</v>
      </c>
      <c r="H498" s="24">
        <v>509</v>
      </c>
      <c r="N498" s="24">
        <v>509</v>
      </c>
    </row>
    <row r="499" spans="1:14" ht="10.5">
      <c r="A499" s="24" t="s">
        <v>582</v>
      </c>
      <c r="H499" s="24">
        <v>79</v>
      </c>
      <c r="N499" s="24">
        <v>79</v>
      </c>
    </row>
    <row r="500" spans="1:14" ht="10.5">
      <c r="A500" s="24" t="s">
        <v>583</v>
      </c>
      <c r="H500" s="24">
        <v>118</v>
      </c>
      <c r="N500" s="24">
        <v>118</v>
      </c>
    </row>
    <row r="501" spans="1:14" ht="10.5">
      <c r="A501" s="24" t="s">
        <v>584</v>
      </c>
      <c r="H501" s="24">
        <v>10</v>
      </c>
      <c r="N501" s="24">
        <v>10</v>
      </c>
    </row>
    <row r="502" spans="1:14" ht="10.5">
      <c r="A502" s="24" t="s">
        <v>585</v>
      </c>
      <c r="H502" s="24">
        <v>10</v>
      </c>
      <c r="N502" s="24">
        <v>10</v>
      </c>
    </row>
    <row r="503" spans="1:14" ht="10.5">
      <c r="A503" s="24" t="s">
        <v>586</v>
      </c>
      <c r="H503" s="24">
        <v>10</v>
      </c>
      <c r="N503" s="24">
        <v>10</v>
      </c>
    </row>
    <row r="504" spans="1:14" ht="10.5">
      <c r="A504" s="24" t="s">
        <v>587</v>
      </c>
      <c r="H504" s="24">
        <v>10</v>
      </c>
      <c r="N504" s="24">
        <v>10</v>
      </c>
    </row>
    <row r="505" spans="1:14" ht="10.5">
      <c r="A505" s="24" t="s">
        <v>588</v>
      </c>
      <c r="H505" s="24">
        <v>10</v>
      </c>
      <c r="N505" s="24">
        <v>10</v>
      </c>
    </row>
    <row r="506" spans="1:14" ht="10.5">
      <c r="A506" s="24" t="s">
        <v>589</v>
      </c>
      <c r="H506" s="24">
        <v>10</v>
      </c>
      <c r="N506" s="24">
        <v>10</v>
      </c>
    </row>
    <row r="507" spans="1:14" ht="10.5">
      <c r="A507" s="24" t="s">
        <v>590</v>
      </c>
      <c r="H507" s="24">
        <v>10</v>
      </c>
      <c r="N507" s="24">
        <v>10</v>
      </c>
    </row>
    <row r="508" spans="1:14" ht="10.5">
      <c r="A508" s="24" t="s">
        <v>591</v>
      </c>
      <c r="H508" s="24">
        <v>10</v>
      </c>
      <c r="N508" s="24">
        <v>10</v>
      </c>
    </row>
    <row r="509" spans="1:14" ht="10.5">
      <c r="A509" s="24" t="s">
        <v>592</v>
      </c>
      <c r="H509" s="24">
        <v>10</v>
      </c>
      <c r="N509" s="24">
        <v>10</v>
      </c>
    </row>
    <row r="510" spans="1:14" ht="10.5">
      <c r="A510" s="24" t="s">
        <v>593</v>
      </c>
      <c r="H510" s="24">
        <v>10</v>
      </c>
      <c r="N510" s="24">
        <v>10</v>
      </c>
    </row>
    <row r="511" spans="1:14" ht="10.5">
      <c r="A511" s="24" t="s">
        <v>594</v>
      </c>
      <c r="H511" s="24">
        <v>10</v>
      </c>
      <c r="N511" s="24">
        <v>10</v>
      </c>
    </row>
    <row r="512" spans="1:14" ht="10.5">
      <c r="A512" s="24" t="s">
        <v>595</v>
      </c>
      <c r="H512" s="24">
        <v>10</v>
      </c>
      <c r="N512" s="24">
        <v>10</v>
      </c>
    </row>
    <row r="513" spans="1:14" ht="10.5">
      <c r="A513" s="24" t="s">
        <v>596</v>
      </c>
      <c r="H513" s="24">
        <v>10</v>
      </c>
      <c r="N513" s="24">
        <v>10</v>
      </c>
    </row>
    <row r="514" spans="1:14" ht="10.5">
      <c r="A514" s="24" t="s">
        <v>597</v>
      </c>
      <c r="H514" s="24">
        <v>10</v>
      </c>
      <c r="N514" s="24">
        <v>10</v>
      </c>
    </row>
    <row r="515" spans="1:14" ht="10.5">
      <c r="A515" s="24" t="s">
        <v>598</v>
      </c>
      <c r="H515" s="24">
        <v>10</v>
      </c>
      <c r="N515" s="24">
        <v>10</v>
      </c>
    </row>
    <row r="516" spans="1:14" ht="10.5">
      <c r="A516" s="24" t="s">
        <v>599</v>
      </c>
      <c r="H516" s="24">
        <v>10</v>
      </c>
      <c r="N516" s="24">
        <v>10</v>
      </c>
    </row>
    <row r="517" spans="1:14" ht="10.5">
      <c r="A517" s="24" t="s">
        <v>600</v>
      </c>
      <c r="H517" s="24">
        <v>10</v>
      </c>
      <c r="N517" s="24">
        <v>10</v>
      </c>
    </row>
    <row r="518" spans="1:14" ht="10.5">
      <c r="A518" s="24" t="s">
        <v>601</v>
      </c>
      <c r="H518" s="24">
        <v>10</v>
      </c>
      <c r="N518" s="24">
        <v>10</v>
      </c>
    </row>
    <row r="519" spans="1:14" ht="10.5">
      <c r="A519" s="24" t="s">
        <v>602</v>
      </c>
      <c r="H519" s="24">
        <v>10</v>
      </c>
      <c r="N519" s="24">
        <v>10</v>
      </c>
    </row>
    <row r="520" spans="1:14" ht="10.5">
      <c r="A520" s="24" t="s">
        <v>603</v>
      </c>
      <c r="H520" s="24">
        <v>10</v>
      </c>
      <c r="N520" s="24">
        <v>10</v>
      </c>
    </row>
    <row r="521" spans="1:14" ht="10.5">
      <c r="A521" s="24" t="s">
        <v>604</v>
      </c>
      <c r="H521" s="24">
        <v>14</v>
      </c>
      <c r="N521" s="24">
        <v>14</v>
      </c>
    </row>
    <row r="522" spans="1:14" ht="10.5">
      <c r="A522" s="24" t="s">
        <v>605</v>
      </c>
      <c r="H522" s="24">
        <v>14</v>
      </c>
      <c r="N522" s="24">
        <v>14</v>
      </c>
    </row>
    <row r="523" spans="1:14" ht="10.5">
      <c r="A523" s="24" t="s">
        <v>606</v>
      </c>
      <c r="H523" s="24">
        <v>14</v>
      </c>
      <c r="N523" s="24">
        <v>14</v>
      </c>
    </row>
    <row r="524" spans="1:14" ht="10.5">
      <c r="A524" s="24" t="s">
        <v>607</v>
      </c>
      <c r="H524" s="24">
        <v>14</v>
      </c>
      <c r="N524" s="24">
        <v>14</v>
      </c>
    </row>
    <row r="525" spans="1:14" ht="10.5">
      <c r="A525" s="24" t="s">
        <v>608</v>
      </c>
      <c r="H525" s="24">
        <v>14</v>
      </c>
      <c r="N525" s="24">
        <v>14</v>
      </c>
    </row>
    <row r="526" spans="1:14" ht="10.5">
      <c r="A526" s="24" t="s">
        <v>609</v>
      </c>
      <c r="H526" s="24">
        <v>10</v>
      </c>
      <c r="N526" s="24">
        <v>10</v>
      </c>
    </row>
    <row r="527" spans="1:14" ht="10.5">
      <c r="A527" s="24" t="s">
        <v>610</v>
      </c>
      <c r="H527" s="24">
        <v>10</v>
      </c>
      <c r="N527" s="24">
        <v>10</v>
      </c>
    </row>
    <row r="528" spans="1:14" ht="10.5">
      <c r="A528" s="24" t="s">
        <v>611</v>
      </c>
      <c r="H528" s="24">
        <v>10</v>
      </c>
      <c r="N528" s="24">
        <v>10</v>
      </c>
    </row>
    <row r="529" spans="1:14" ht="10.5">
      <c r="A529" s="24" t="s">
        <v>612</v>
      </c>
      <c r="H529" s="24">
        <v>10</v>
      </c>
      <c r="N529" s="24">
        <v>10</v>
      </c>
    </row>
    <row r="530" spans="1:14" ht="10.5">
      <c r="A530" s="24" t="s">
        <v>613</v>
      </c>
      <c r="H530" s="24">
        <v>10</v>
      </c>
      <c r="N530" s="24">
        <v>10</v>
      </c>
    </row>
    <row r="531" spans="1:14" ht="10.5">
      <c r="A531" s="24" t="s">
        <v>614</v>
      </c>
      <c r="H531" s="24">
        <v>10</v>
      </c>
      <c r="N531" s="24">
        <v>10</v>
      </c>
    </row>
    <row r="532" spans="1:14" ht="10.5">
      <c r="A532" s="24" t="s">
        <v>615</v>
      </c>
      <c r="H532" s="24">
        <v>10</v>
      </c>
      <c r="N532" s="24">
        <v>10</v>
      </c>
    </row>
    <row r="533" spans="1:14" ht="10.5">
      <c r="A533" s="24" t="s">
        <v>616</v>
      </c>
      <c r="H533" s="24">
        <v>10</v>
      </c>
      <c r="N533" s="24">
        <v>10</v>
      </c>
    </row>
    <row r="534" spans="1:14" ht="10.5">
      <c r="A534" s="24" t="s">
        <v>617</v>
      </c>
      <c r="H534" s="24">
        <v>10</v>
      </c>
      <c r="N534" s="24">
        <v>10</v>
      </c>
    </row>
    <row r="535" spans="1:14" ht="10.5">
      <c r="A535" s="24" t="s">
        <v>618</v>
      </c>
      <c r="H535" s="24">
        <v>10</v>
      </c>
      <c r="N535" s="24">
        <v>10</v>
      </c>
    </row>
    <row r="536" spans="1:14" ht="10.5">
      <c r="A536" s="24" t="s">
        <v>619</v>
      </c>
      <c r="H536" s="24">
        <v>288</v>
      </c>
      <c r="N536" s="24">
        <v>288</v>
      </c>
    </row>
    <row r="537" spans="1:14" ht="10.5">
      <c r="A537" s="24" t="s">
        <v>620</v>
      </c>
      <c r="H537" s="24">
        <v>144</v>
      </c>
      <c r="N537" s="24">
        <v>144</v>
      </c>
    </row>
    <row r="538" spans="1:14" ht="10.5">
      <c r="A538" s="24" t="s">
        <v>621</v>
      </c>
      <c r="H538" s="24">
        <v>331</v>
      </c>
      <c r="N538" s="24">
        <v>331</v>
      </c>
    </row>
    <row r="539" spans="1:14" ht="10.5">
      <c r="A539" s="24" t="s">
        <v>622</v>
      </c>
      <c r="H539" s="24">
        <v>130</v>
      </c>
      <c r="N539" s="24">
        <v>130</v>
      </c>
    </row>
    <row r="540" spans="1:14" ht="10.5">
      <c r="A540" s="24" t="s">
        <v>623</v>
      </c>
      <c r="H540" s="24">
        <v>475</v>
      </c>
      <c r="N540" s="24">
        <v>475</v>
      </c>
    </row>
    <row r="541" spans="1:14" ht="10.5">
      <c r="A541" s="24" t="s">
        <v>624</v>
      </c>
      <c r="H541" s="24">
        <v>173</v>
      </c>
      <c r="N541" s="24">
        <v>173</v>
      </c>
    </row>
    <row r="542" spans="1:14" ht="10.5">
      <c r="A542" s="24" t="s">
        <v>625</v>
      </c>
      <c r="M542" s="24">
        <v>343</v>
      </c>
      <c r="N542" s="24">
        <v>343</v>
      </c>
    </row>
    <row r="543" spans="1:14" ht="10.5">
      <c r="A543" s="24" t="s">
        <v>627</v>
      </c>
      <c r="M543" s="24">
        <v>20</v>
      </c>
      <c r="N543" s="24">
        <v>20</v>
      </c>
    </row>
    <row r="544" spans="1:14" ht="10.5">
      <c r="A544" s="24" t="s">
        <v>628</v>
      </c>
      <c r="K544" s="24">
        <v>34</v>
      </c>
      <c r="N544" s="24">
        <v>34</v>
      </c>
    </row>
    <row r="545" spans="1:14" ht="10.5">
      <c r="A545" s="24" t="s">
        <v>629</v>
      </c>
      <c r="M545" s="24">
        <v>418</v>
      </c>
      <c r="N545" s="24">
        <v>418</v>
      </c>
    </row>
    <row r="546" spans="1:14" ht="10.5">
      <c r="A546" s="24" t="s">
        <v>630</v>
      </c>
      <c r="M546" s="24">
        <v>466</v>
      </c>
      <c r="N546" s="24">
        <v>466</v>
      </c>
    </row>
    <row r="547" spans="1:14" ht="10.5">
      <c r="A547" s="24" t="s">
        <v>632</v>
      </c>
      <c r="B547" s="24">
        <v>4147</v>
      </c>
      <c r="N547" s="24">
        <v>4147</v>
      </c>
    </row>
    <row r="548" spans="1:14" ht="10.5">
      <c r="A548" s="24" t="s">
        <v>633</v>
      </c>
      <c r="I548" s="24">
        <v>1266</v>
      </c>
      <c r="N548" s="24">
        <v>1266</v>
      </c>
    </row>
    <row r="549" spans="1:14" ht="10.5">
      <c r="A549" s="24" t="s">
        <v>634</v>
      </c>
      <c r="I549" s="24">
        <v>2124</v>
      </c>
      <c r="N549" s="24">
        <v>2124</v>
      </c>
    </row>
    <row r="550" spans="1:14" ht="10.5">
      <c r="A550" s="24" t="s">
        <v>635</v>
      </c>
      <c r="I550" s="24">
        <v>2477</v>
      </c>
      <c r="N550" s="24">
        <v>2477</v>
      </c>
    </row>
    <row r="551" spans="1:14" ht="10.5">
      <c r="A551" s="24" t="s">
        <v>636</v>
      </c>
      <c r="I551" s="24">
        <v>2419</v>
      </c>
      <c r="N551" s="24">
        <v>2419</v>
      </c>
    </row>
    <row r="552" spans="1:14" ht="10.5">
      <c r="A552" s="24" t="s">
        <v>637</v>
      </c>
      <c r="I552" s="24">
        <v>1200</v>
      </c>
      <c r="N552" s="24">
        <v>1200</v>
      </c>
    </row>
    <row r="553" spans="1:14" ht="10.5">
      <c r="A553" s="24" t="s">
        <v>638</v>
      </c>
      <c r="I553" s="24">
        <v>1998</v>
      </c>
      <c r="N553" s="24">
        <v>1998</v>
      </c>
    </row>
    <row r="554" spans="1:14" ht="10.5">
      <c r="A554" s="24" t="s">
        <v>639</v>
      </c>
      <c r="M554" s="24">
        <v>1378</v>
      </c>
      <c r="N554" s="24">
        <v>1378</v>
      </c>
    </row>
    <row r="555" spans="1:14" ht="10.5">
      <c r="A555" s="24" t="s">
        <v>640</v>
      </c>
      <c r="M555" s="24">
        <v>202</v>
      </c>
      <c r="N555" s="24">
        <v>202</v>
      </c>
    </row>
    <row r="556" spans="1:14" ht="10.5">
      <c r="A556" s="24" t="s">
        <v>641</v>
      </c>
      <c r="M556" s="24">
        <v>5</v>
      </c>
      <c r="N556" s="24">
        <v>5</v>
      </c>
    </row>
    <row r="557" spans="1:14" ht="10.5">
      <c r="A557" s="24" t="s">
        <v>642</v>
      </c>
      <c r="M557" s="24">
        <v>344</v>
      </c>
      <c r="N557" s="24">
        <v>344</v>
      </c>
    </row>
    <row r="558" spans="1:14" ht="10.5">
      <c r="A558" s="24" t="s">
        <v>643</v>
      </c>
      <c r="E558" s="24">
        <v>1598</v>
      </c>
      <c r="N558" s="24">
        <v>1598</v>
      </c>
    </row>
    <row r="559" spans="1:14" ht="10.5">
      <c r="A559" s="24" t="s">
        <v>645</v>
      </c>
      <c r="M559" s="24">
        <v>9</v>
      </c>
      <c r="N559" s="24">
        <v>9</v>
      </c>
    </row>
    <row r="560" spans="1:14" ht="10.5">
      <c r="A560" s="24" t="s">
        <v>646</v>
      </c>
      <c r="M560" s="24">
        <v>12</v>
      </c>
      <c r="N560" s="24">
        <v>12</v>
      </c>
    </row>
    <row r="561" spans="1:14" ht="10.5">
      <c r="A561" s="24" t="s">
        <v>648</v>
      </c>
      <c r="M561" s="24">
        <v>43</v>
      </c>
      <c r="N561" s="24">
        <v>43</v>
      </c>
    </row>
    <row r="562" spans="1:14" ht="10.5">
      <c r="A562" s="24" t="s">
        <v>649</v>
      </c>
      <c r="M562" s="24">
        <v>2</v>
      </c>
      <c r="N562" s="24">
        <v>2</v>
      </c>
    </row>
    <row r="563" spans="1:14" ht="10.5">
      <c r="A563" s="24" t="s">
        <v>650</v>
      </c>
      <c r="M563" s="24">
        <v>4</v>
      </c>
      <c r="N563" s="24">
        <v>4</v>
      </c>
    </row>
    <row r="564" spans="1:14" ht="10.5">
      <c r="A564" s="24" t="s">
        <v>651</v>
      </c>
      <c r="M564" s="24">
        <v>8</v>
      </c>
      <c r="N564" s="24">
        <v>8</v>
      </c>
    </row>
    <row r="565" spans="1:14" ht="10.5">
      <c r="A565" s="24" t="s">
        <v>652</v>
      </c>
      <c r="M565" s="24">
        <v>1</v>
      </c>
      <c r="N565" s="24">
        <v>1</v>
      </c>
    </row>
    <row r="566" spans="1:14" ht="10.5">
      <c r="A566" s="24" t="s">
        <v>653</v>
      </c>
      <c r="M566" s="24">
        <v>15</v>
      </c>
      <c r="N566" s="24">
        <v>15</v>
      </c>
    </row>
    <row r="567" spans="1:14" ht="10.5">
      <c r="A567" s="24" t="s">
        <v>654</v>
      </c>
      <c r="M567" s="24">
        <v>2</v>
      </c>
      <c r="N567" s="24">
        <v>2</v>
      </c>
    </row>
    <row r="568" spans="1:14" ht="10.5">
      <c r="A568" s="24" t="s">
        <v>655</v>
      </c>
      <c r="M568" s="24">
        <v>6</v>
      </c>
      <c r="N568" s="24">
        <v>6</v>
      </c>
    </row>
    <row r="569" spans="1:14" ht="10.5">
      <c r="A569" s="24" t="s">
        <v>656</v>
      </c>
      <c r="M569" s="24">
        <v>2</v>
      </c>
      <c r="N569" s="24">
        <v>2</v>
      </c>
    </row>
    <row r="570" spans="1:14" ht="10.5">
      <c r="A570" s="24" t="s">
        <v>657</v>
      </c>
      <c r="M570" s="24">
        <v>5</v>
      </c>
      <c r="N570" s="24">
        <v>5</v>
      </c>
    </row>
    <row r="571" spans="1:14" ht="10.5">
      <c r="A571" s="24" t="s">
        <v>658</v>
      </c>
      <c r="M571" s="24">
        <v>5</v>
      </c>
      <c r="N571" s="24">
        <v>5</v>
      </c>
    </row>
    <row r="572" spans="1:14" ht="10.5">
      <c r="A572" s="24" t="s">
        <v>659</v>
      </c>
      <c r="M572" s="24">
        <v>14</v>
      </c>
      <c r="N572" s="24">
        <v>14</v>
      </c>
    </row>
    <row r="573" spans="1:14" ht="10.5">
      <c r="A573" s="24" t="s">
        <v>660</v>
      </c>
      <c r="M573" s="24">
        <v>4</v>
      </c>
      <c r="N573" s="24">
        <v>4</v>
      </c>
    </row>
    <row r="574" spans="1:14" ht="10.5">
      <c r="A574" s="24" t="s">
        <v>661</v>
      </c>
      <c r="M574" s="24">
        <v>6</v>
      </c>
      <c r="N574" s="24">
        <v>6</v>
      </c>
    </row>
    <row r="575" spans="1:14" ht="10.5">
      <c r="A575" s="24" t="s">
        <v>662</v>
      </c>
      <c r="M575" s="24">
        <v>-2</v>
      </c>
      <c r="N575" s="24">
        <v>-2</v>
      </c>
    </row>
    <row r="576" spans="1:14" ht="10.5">
      <c r="A576" s="24" t="s">
        <v>663</v>
      </c>
      <c r="M576" s="24">
        <v>0</v>
      </c>
      <c r="N576" s="24">
        <v>0</v>
      </c>
    </row>
    <row r="577" spans="1:14" ht="10.5">
      <c r="A577" s="24" t="s">
        <v>664</v>
      </c>
      <c r="M577" s="24">
        <v>0</v>
      </c>
      <c r="N577" s="24">
        <v>0</v>
      </c>
    </row>
    <row r="578" spans="1:14" ht="10.5">
      <c r="A578" s="24" t="s">
        <v>665</v>
      </c>
      <c r="M578" s="24">
        <v>0</v>
      </c>
      <c r="N578" s="24">
        <v>0</v>
      </c>
    </row>
    <row r="579" spans="1:14" ht="10.5">
      <c r="A579" s="24" t="s">
        <v>666</v>
      </c>
      <c r="M579" s="24">
        <v>0</v>
      </c>
      <c r="N579" s="24">
        <v>0</v>
      </c>
    </row>
    <row r="580" spans="1:14" ht="10.5">
      <c r="A580" s="24" t="s">
        <v>667</v>
      </c>
      <c r="M580" s="24">
        <v>1</v>
      </c>
      <c r="N580" s="24">
        <v>1</v>
      </c>
    </row>
    <row r="581" spans="1:14" ht="10.5">
      <c r="A581" s="24" t="s">
        <v>668</v>
      </c>
      <c r="M581" s="24">
        <v>1</v>
      </c>
      <c r="N581" s="24">
        <v>1</v>
      </c>
    </row>
    <row r="582" spans="1:14" ht="10.5">
      <c r="A582" s="24" t="s">
        <v>669</v>
      </c>
      <c r="M582" s="24">
        <v>40</v>
      </c>
      <c r="N582" s="24">
        <v>40</v>
      </c>
    </row>
    <row r="583" spans="1:14" ht="10.5">
      <c r="A583" s="24" t="s">
        <v>670</v>
      </c>
      <c r="M583" s="24">
        <v>33</v>
      </c>
      <c r="N583" s="24">
        <v>33</v>
      </c>
    </row>
    <row r="584" spans="1:14" ht="10.5">
      <c r="A584" s="24" t="s">
        <v>671</v>
      </c>
      <c r="M584" s="24">
        <v>1</v>
      </c>
      <c r="N584" s="24">
        <v>1</v>
      </c>
    </row>
    <row r="585" spans="1:14" ht="10.5">
      <c r="A585" s="24" t="s">
        <v>672</v>
      </c>
      <c r="M585" s="24">
        <v>2</v>
      </c>
      <c r="N585" s="24">
        <v>2</v>
      </c>
    </row>
    <row r="586" spans="1:14" ht="10.5">
      <c r="A586" s="24" t="s">
        <v>673</v>
      </c>
      <c r="M586" s="24">
        <v>96</v>
      </c>
      <c r="N586" s="24">
        <v>96</v>
      </c>
    </row>
    <row r="587" spans="1:14" ht="10.5">
      <c r="A587" s="24" t="s">
        <v>674</v>
      </c>
      <c r="M587" s="24">
        <v>2</v>
      </c>
      <c r="N587" s="24">
        <v>2</v>
      </c>
    </row>
    <row r="588" spans="1:14" ht="10.5">
      <c r="A588" s="24" t="s">
        <v>675</v>
      </c>
      <c r="M588" s="24">
        <v>100</v>
      </c>
      <c r="N588" s="24">
        <v>100</v>
      </c>
    </row>
    <row r="589" spans="1:14" ht="10.5">
      <c r="A589" s="24" t="s">
        <v>676</v>
      </c>
      <c r="M589" s="24">
        <v>3</v>
      </c>
      <c r="N589" s="24">
        <v>3</v>
      </c>
    </row>
    <row r="590" spans="1:14" ht="10.5">
      <c r="A590" s="24" t="s">
        <v>677</v>
      </c>
      <c r="M590" s="24">
        <v>151</v>
      </c>
      <c r="N590" s="24">
        <v>151</v>
      </c>
    </row>
    <row r="591" spans="1:14" ht="10.5">
      <c r="A591" s="24" t="s">
        <v>678</v>
      </c>
      <c r="M591" s="24">
        <v>4</v>
      </c>
      <c r="N591" s="24">
        <v>4</v>
      </c>
    </row>
    <row r="592" spans="1:14" ht="10.5">
      <c r="A592" s="24" t="s">
        <v>679</v>
      </c>
      <c r="M592" s="24">
        <v>128</v>
      </c>
      <c r="N592" s="24">
        <v>128</v>
      </c>
    </row>
    <row r="593" spans="1:14" ht="10.5">
      <c r="A593" s="24" t="s">
        <v>680</v>
      </c>
      <c r="M593" s="24">
        <v>0</v>
      </c>
      <c r="N593" s="24">
        <v>0</v>
      </c>
    </row>
    <row r="594" spans="1:14" ht="10.5">
      <c r="A594" s="24" t="s">
        <v>681</v>
      </c>
      <c r="M594" s="24">
        <v>0</v>
      </c>
      <c r="N594" s="24">
        <v>0</v>
      </c>
    </row>
    <row r="595" spans="1:14" ht="10.5">
      <c r="A595" s="24" t="s">
        <v>682</v>
      </c>
      <c r="M595" s="24">
        <v>0</v>
      </c>
      <c r="N595" s="24">
        <v>0</v>
      </c>
    </row>
    <row r="596" spans="1:14" ht="10.5">
      <c r="A596" s="24" t="s">
        <v>683</v>
      </c>
      <c r="M596" s="24">
        <v>3</v>
      </c>
      <c r="N596" s="24">
        <v>3</v>
      </c>
    </row>
    <row r="597" spans="1:14" ht="10.5">
      <c r="A597" s="24" t="s">
        <v>684</v>
      </c>
      <c r="M597" s="24">
        <v>2</v>
      </c>
      <c r="N597" s="24">
        <v>2</v>
      </c>
    </row>
    <row r="598" spans="1:14" ht="10.5">
      <c r="A598" s="24" t="s">
        <v>686</v>
      </c>
      <c r="M598" s="24">
        <v>3</v>
      </c>
      <c r="N598" s="24">
        <v>3</v>
      </c>
    </row>
    <row r="599" spans="1:14" ht="10.5">
      <c r="A599" s="24" t="s">
        <v>687</v>
      </c>
      <c r="M599" s="24">
        <v>4</v>
      </c>
      <c r="N599" s="24">
        <v>4</v>
      </c>
    </row>
    <row r="600" spans="1:14" ht="10.5">
      <c r="A600" s="24" t="s">
        <v>688</v>
      </c>
      <c r="M600" s="24">
        <v>0</v>
      </c>
      <c r="N600" s="24">
        <v>0</v>
      </c>
    </row>
    <row r="601" spans="1:14" ht="10.5">
      <c r="A601" s="24" t="s">
        <v>689</v>
      </c>
      <c r="M601" s="24">
        <v>5</v>
      </c>
      <c r="N601" s="24">
        <v>5</v>
      </c>
    </row>
    <row r="602" spans="1:14" ht="10.5">
      <c r="A602" s="24" t="s">
        <v>690</v>
      </c>
      <c r="M602" s="24">
        <v>8</v>
      </c>
      <c r="N602" s="24">
        <v>8</v>
      </c>
    </row>
    <row r="603" spans="1:14" ht="10.5">
      <c r="A603" s="24" t="s">
        <v>691</v>
      </c>
      <c r="M603" s="24">
        <v>6</v>
      </c>
      <c r="N603" s="24">
        <v>6</v>
      </c>
    </row>
    <row r="604" spans="1:14" ht="10.5">
      <c r="A604" s="24" t="s">
        <v>692</v>
      </c>
      <c r="M604" s="24">
        <v>3</v>
      </c>
      <c r="N604" s="24">
        <v>3</v>
      </c>
    </row>
    <row r="605" spans="1:14" ht="10.5">
      <c r="A605" s="24" t="s">
        <v>693</v>
      </c>
      <c r="M605" s="24">
        <v>2</v>
      </c>
      <c r="N605" s="24">
        <v>2</v>
      </c>
    </row>
    <row r="606" spans="1:14" ht="10.5">
      <c r="A606" s="24" t="s">
        <v>694</v>
      </c>
      <c r="M606" s="24">
        <v>6</v>
      </c>
      <c r="N606" s="24">
        <v>6</v>
      </c>
    </row>
    <row r="607" spans="1:14" ht="10.5">
      <c r="A607" s="24" t="s">
        <v>695</v>
      </c>
      <c r="M607" s="24">
        <v>5</v>
      </c>
      <c r="N607" s="24">
        <v>5</v>
      </c>
    </row>
    <row r="608" spans="1:14" ht="10.5">
      <c r="A608" s="24" t="s">
        <v>696</v>
      </c>
      <c r="M608" s="24">
        <v>3</v>
      </c>
      <c r="N608" s="24">
        <v>3</v>
      </c>
    </row>
    <row r="609" spans="1:14" ht="10.5">
      <c r="A609" s="24" t="s">
        <v>697</v>
      </c>
      <c r="M609" s="24">
        <v>3</v>
      </c>
      <c r="N609" s="24">
        <v>3</v>
      </c>
    </row>
    <row r="610" spans="1:14" ht="10.5">
      <c r="A610" s="24" t="s">
        <v>698</v>
      </c>
      <c r="M610" s="24">
        <v>1</v>
      </c>
      <c r="N610" s="24">
        <v>1</v>
      </c>
    </row>
    <row r="611" spans="1:14" ht="10.5">
      <c r="A611" s="24" t="s">
        <v>699</v>
      </c>
      <c r="M611" s="24">
        <v>0</v>
      </c>
      <c r="N611" s="24">
        <v>0</v>
      </c>
    </row>
    <row r="612" spans="1:14" ht="10.5">
      <c r="A612" s="24" t="s">
        <v>700</v>
      </c>
      <c r="M612" s="24">
        <v>9</v>
      </c>
      <c r="N612" s="24">
        <v>9</v>
      </c>
    </row>
    <row r="613" spans="1:14" ht="10.5">
      <c r="A613" s="24" t="s">
        <v>701</v>
      </c>
      <c r="M613" s="24">
        <v>39</v>
      </c>
      <c r="N613" s="24">
        <v>39</v>
      </c>
    </row>
    <row r="614" spans="1:14" ht="10.5">
      <c r="A614" s="24" t="s">
        <v>702</v>
      </c>
      <c r="M614" s="24">
        <v>6</v>
      </c>
      <c r="N614" s="24">
        <v>6</v>
      </c>
    </row>
    <row r="615" spans="1:14" ht="10.5">
      <c r="A615" s="24" t="s">
        <v>704</v>
      </c>
      <c r="M615" s="24">
        <v>11</v>
      </c>
      <c r="N615" s="24">
        <v>11</v>
      </c>
    </row>
    <row r="616" spans="1:14" ht="10.5">
      <c r="A616" s="24" t="s">
        <v>706</v>
      </c>
      <c r="M616" s="24">
        <v>0</v>
      </c>
      <c r="N616" s="24">
        <v>0</v>
      </c>
    </row>
    <row r="617" spans="1:14" ht="10.5">
      <c r="A617" s="24" t="s">
        <v>707</v>
      </c>
      <c r="M617" s="24">
        <v>11</v>
      </c>
      <c r="N617" s="24">
        <v>11</v>
      </c>
    </row>
    <row r="618" spans="1:14" ht="10.5">
      <c r="A618" s="24" t="s">
        <v>708</v>
      </c>
      <c r="M618" s="24">
        <v>0</v>
      </c>
      <c r="N618" s="24">
        <v>0</v>
      </c>
    </row>
    <row r="619" spans="1:14" ht="10.5">
      <c r="A619" s="24" t="s">
        <v>709</v>
      </c>
      <c r="M619" s="24">
        <v>1</v>
      </c>
      <c r="N619" s="24">
        <v>1</v>
      </c>
    </row>
    <row r="620" spans="1:14" ht="10.5">
      <c r="A620" s="24" t="s">
        <v>710</v>
      </c>
      <c r="M620" s="24">
        <v>2</v>
      </c>
      <c r="N620" s="24">
        <v>2</v>
      </c>
    </row>
    <row r="621" spans="1:14" ht="10.5">
      <c r="A621" s="24" t="s">
        <v>711</v>
      </c>
      <c r="M621" s="24">
        <v>1</v>
      </c>
      <c r="N621" s="24">
        <v>1</v>
      </c>
    </row>
    <row r="622" spans="1:14" ht="10.5">
      <c r="A622" s="24" t="s">
        <v>712</v>
      </c>
      <c r="M622" s="24">
        <v>2</v>
      </c>
      <c r="N622" s="24">
        <v>2</v>
      </c>
    </row>
    <row r="623" spans="1:14" ht="10.5">
      <c r="A623" s="24" t="s">
        <v>713</v>
      </c>
      <c r="M623" s="24">
        <v>3</v>
      </c>
      <c r="N623" s="24">
        <v>3</v>
      </c>
    </row>
    <row r="624" spans="1:14" ht="10.5">
      <c r="A624" s="24" t="s">
        <v>714</v>
      </c>
      <c r="M624" s="24">
        <v>0</v>
      </c>
      <c r="N624" s="24">
        <v>0</v>
      </c>
    </row>
    <row r="625" spans="1:14" ht="10.5">
      <c r="A625" s="24" t="s">
        <v>715</v>
      </c>
      <c r="M625" s="24">
        <v>7</v>
      </c>
      <c r="N625" s="24">
        <v>7</v>
      </c>
    </row>
    <row r="626" spans="1:14" ht="10.5">
      <c r="A626" s="24" t="s">
        <v>716</v>
      </c>
      <c r="M626" s="24">
        <v>9</v>
      </c>
      <c r="N626" s="24">
        <v>9</v>
      </c>
    </row>
    <row r="627" spans="1:14" ht="10.5">
      <c r="A627" s="24" t="s">
        <v>718</v>
      </c>
      <c r="M627" s="24">
        <v>6</v>
      </c>
      <c r="N627" s="24">
        <v>6</v>
      </c>
    </row>
    <row r="628" spans="1:14" ht="10.5">
      <c r="A628" s="24" t="s">
        <v>719</v>
      </c>
      <c r="M628" s="24">
        <v>1</v>
      </c>
      <c r="N628" s="24">
        <v>1</v>
      </c>
    </row>
    <row r="629" spans="1:14" ht="10.5">
      <c r="A629" s="24" t="s">
        <v>720</v>
      </c>
      <c r="M629" s="24">
        <v>5</v>
      </c>
      <c r="N629" s="24">
        <v>5</v>
      </c>
    </row>
    <row r="630" spans="1:14" ht="10.5">
      <c r="A630" s="24" t="s">
        <v>721</v>
      </c>
      <c r="M630" s="24">
        <v>2</v>
      </c>
      <c r="N630" s="24">
        <v>2</v>
      </c>
    </row>
    <row r="631" spans="1:14" ht="10.5">
      <c r="A631" s="24" t="s">
        <v>722</v>
      </c>
      <c r="M631" s="24">
        <v>1</v>
      </c>
      <c r="N631" s="24">
        <v>1</v>
      </c>
    </row>
    <row r="632" spans="1:14" ht="10.5">
      <c r="A632" s="24" t="s">
        <v>723</v>
      </c>
      <c r="M632" s="24">
        <v>5</v>
      </c>
      <c r="N632" s="24">
        <v>5</v>
      </c>
    </row>
    <row r="633" spans="1:14" ht="10.5">
      <c r="A633" s="24" t="s">
        <v>724</v>
      </c>
      <c r="M633" s="24">
        <v>2</v>
      </c>
      <c r="N633" s="24">
        <v>2</v>
      </c>
    </row>
    <row r="634" spans="1:14" ht="10.5">
      <c r="A634" s="24" t="s">
        <v>725</v>
      </c>
      <c r="M634" s="24">
        <v>0</v>
      </c>
      <c r="N634" s="24">
        <v>0</v>
      </c>
    </row>
    <row r="635" spans="1:14" ht="10.5">
      <c r="A635" s="24" t="s">
        <v>726</v>
      </c>
      <c r="M635" s="24">
        <v>0</v>
      </c>
      <c r="N635" s="24">
        <v>0</v>
      </c>
    </row>
    <row r="636" spans="1:14" ht="10.5">
      <c r="A636" s="24" t="s">
        <v>727</v>
      </c>
      <c r="M636" s="24">
        <v>2</v>
      </c>
      <c r="N636" s="24">
        <v>2</v>
      </c>
    </row>
    <row r="637" spans="1:14" ht="10.5">
      <c r="A637" s="24" t="s">
        <v>728</v>
      </c>
      <c r="M637" s="24">
        <v>2</v>
      </c>
      <c r="N637" s="24">
        <v>2</v>
      </c>
    </row>
    <row r="638" spans="1:14" ht="10.5">
      <c r="A638" s="24" t="s">
        <v>729</v>
      </c>
      <c r="M638" s="24">
        <v>4</v>
      </c>
      <c r="N638" s="24">
        <v>4</v>
      </c>
    </row>
    <row r="639" spans="1:14" ht="10.5">
      <c r="A639" s="24" t="s">
        <v>730</v>
      </c>
      <c r="M639" s="24">
        <v>2</v>
      </c>
      <c r="N639" s="24">
        <v>2</v>
      </c>
    </row>
    <row r="640" spans="1:14" ht="10.5">
      <c r="A640" s="24" t="s">
        <v>731</v>
      </c>
      <c r="M640" s="24">
        <v>6</v>
      </c>
      <c r="N640" s="24">
        <v>6</v>
      </c>
    </row>
    <row r="641" spans="1:14" ht="10.5">
      <c r="A641" s="24" t="s">
        <v>732</v>
      </c>
      <c r="M641" s="24">
        <v>0</v>
      </c>
      <c r="N641" s="24">
        <v>0</v>
      </c>
    </row>
    <row r="642" spans="1:14" ht="10.5">
      <c r="A642" s="24" t="s">
        <v>733</v>
      </c>
      <c r="L642" s="24">
        <v>0</v>
      </c>
      <c r="N642" s="24">
        <v>0</v>
      </c>
    </row>
    <row r="643" spans="1:14" ht="10.5">
      <c r="A643" s="24" t="s">
        <v>734</v>
      </c>
      <c r="L643" s="24">
        <v>0</v>
      </c>
      <c r="N643" s="24">
        <v>0</v>
      </c>
    </row>
    <row r="644" spans="1:14" ht="10.5">
      <c r="A644" s="24" t="s">
        <v>735</v>
      </c>
      <c r="L644" s="24">
        <v>0</v>
      </c>
      <c r="M644" s="24">
        <v>1</v>
      </c>
      <c r="N644" s="24">
        <v>1</v>
      </c>
    </row>
    <row r="645" spans="1:14" ht="10.5">
      <c r="A645" s="24" t="s">
        <v>736</v>
      </c>
      <c r="H645" s="24">
        <v>20</v>
      </c>
      <c r="M645" s="24">
        <v>12</v>
      </c>
      <c r="N645" s="24">
        <v>32</v>
      </c>
    </row>
    <row r="646" spans="1:14" ht="10.5">
      <c r="A646" s="24" t="s">
        <v>737</v>
      </c>
      <c r="H646" s="24">
        <v>8</v>
      </c>
      <c r="L646" s="24">
        <v>259</v>
      </c>
      <c r="M646" s="24">
        <v>1</v>
      </c>
      <c r="N646" s="24">
        <v>268</v>
      </c>
    </row>
    <row r="647" spans="1:14" ht="10.5">
      <c r="A647" s="24" t="s">
        <v>738</v>
      </c>
      <c r="H647" s="24">
        <v>0</v>
      </c>
      <c r="L647" s="24">
        <v>343</v>
      </c>
      <c r="M647" s="24">
        <v>-2</v>
      </c>
      <c r="N647" s="24">
        <v>341</v>
      </c>
    </row>
    <row r="648" spans="1:14" ht="10.5">
      <c r="A648" s="24" t="s">
        <v>739</v>
      </c>
      <c r="M648" s="24">
        <v>6</v>
      </c>
      <c r="N648" s="24">
        <v>6</v>
      </c>
    </row>
    <row r="649" spans="1:14" ht="10.5">
      <c r="A649" s="24" t="s">
        <v>740</v>
      </c>
      <c r="M649" s="24">
        <v>3</v>
      </c>
      <c r="N649" s="24">
        <v>3</v>
      </c>
    </row>
    <row r="650" spans="1:14" ht="10.5">
      <c r="A650" s="24" t="s">
        <v>741</v>
      </c>
      <c r="M650" s="24">
        <v>0</v>
      </c>
      <c r="N650" s="24">
        <v>0</v>
      </c>
    </row>
    <row r="651" spans="1:14" ht="10.5">
      <c r="A651" s="24" t="s">
        <v>742</v>
      </c>
      <c r="M651" s="24">
        <v>10</v>
      </c>
      <c r="N651" s="24">
        <v>10</v>
      </c>
    </row>
    <row r="652" spans="1:14" ht="10.5">
      <c r="A652" s="24" t="s">
        <v>743</v>
      </c>
      <c r="K652" s="24">
        <v>4</v>
      </c>
      <c r="M652" s="24">
        <v>12</v>
      </c>
      <c r="N652" s="24">
        <v>16</v>
      </c>
    </row>
    <row r="653" spans="1:14" ht="10.5">
      <c r="A653" s="24" t="s">
        <v>744</v>
      </c>
      <c r="M653" s="24">
        <v>6</v>
      </c>
      <c r="N653" s="24">
        <v>6</v>
      </c>
    </row>
    <row r="654" spans="1:14" ht="10.5">
      <c r="A654" s="24" t="s">
        <v>745</v>
      </c>
      <c r="M654" s="24">
        <v>0</v>
      </c>
      <c r="N654" s="24">
        <v>0</v>
      </c>
    </row>
    <row r="655" spans="1:14" ht="10.5">
      <c r="A655" s="24" t="s">
        <v>746</v>
      </c>
      <c r="K655" s="24">
        <v>0</v>
      </c>
      <c r="M655" s="24">
        <v>0</v>
      </c>
      <c r="N655" s="24">
        <v>0</v>
      </c>
    </row>
    <row r="656" spans="1:14" ht="10.5">
      <c r="A656" s="24" t="s">
        <v>747</v>
      </c>
      <c r="M656" s="24">
        <v>0</v>
      </c>
      <c r="N656" s="24">
        <v>0</v>
      </c>
    </row>
    <row r="657" spans="1:14" ht="10.5">
      <c r="A657" s="24" t="s">
        <v>748</v>
      </c>
      <c r="M657" s="24">
        <v>0</v>
      </c>
      <c r="N657" s="24">
        <v>0</v>
      </c>
    </row>
    <row r="658" spans="1:14" ht="10.5">
      <c r="A658" s="24" t="s">
        <v>749</v>
      </c>
      <c r="M658" s="24">
        <v>1</v>
      </c>
      <c r="N658" s="24">
        <v>1</v>
      </c>
    </row>
    <row r="659" spans="1:14" ht="10.5">
      <c r="A659" s="24" t="s">
        <v>750</v>
      </c>
      <c r="M659" s="24">
        <v>2</v>
      </c>
      <c r="N659" s="24">
        <v>2</v>
      </c>
    </row>
    <row r="660" spans="1:14" ht="10.5">
      <c r="A660" s="24" t="s">
        <v>751</v>
      </c>
      <c r="G660" s="24">
        <v>116</v>
      </c>
      <c r="H660" s="24">
        <v>83</v>
      </c>
      <c r="M660" s="24">
        <v>19</v>
      </c>
      <c r="N660" s="24">
        <v>218</v>
      </c>
    </row>
    <row r="661" spans="1:14" ht="10.5">
      <c r="A661" s="24" t="s">
        <v>752</v>
      </c>
      <c r="G661" s="24">
        <v>133</v>
      </c>
      <c r="H661" s="24">
        <v>120</v>
      </c>
      <c r="M661" s="24">
        <v>44</v>
      </c>
      <c r="N661" s="24">
        <v>297</v>
      </c>
    </row>
    <row r="662" spans="1:14" ht="10.5">
      <c r="A662" s="24" t="s">
        <v>753</v>
      </c>
      <c r="G662" s="24">
        <v>251</v>
      </c>
      <c r="H662" s="24">
        <v>231</v>
      </c>
      <c r="M662" s="24">
        <v>70</v>
      </c>
      <c r="N662" s="24">
        <v>552</v>
      </c>
    </row>
    <row r="663" spans="1:14" ht="10.5">
      <c r="A663" s="24" t="s">
        <v>754</v>
      </c>
      <c r="M663" s="24">
        <v>0</v>
      </c>
      <c r="N663" s="24">
        <v>0</v>
      </c>
    </row>
    <row r="664" spans="1:14" ht="10.5">
      <c r="A664" s="24" t="s">
        <v>755</v>
      </c>
      <c r="M664" s="24">
        <v>0</v>
      </c>
      <c r="N664" s="24">
        <v>0</v>
      </c>
    </row>
    <row r="665" spans="1:14" ht="10.5">
      <c r="A665" s="24" t="s">
        <v>756</v>
      </c>
      <c r="M665" s="24">
        <v>2</v>
      </c>
      <c r="N665" s="24">
        <v>2</v>
      </c>
    </row>
    <row r="666" spans="1:14" ht="10.5">
      <c r="A666" s="24" t="s">
        <v>757</v>
      </c>
      <c r="K666" s="24">
        <v>-2</v>
      </c>
      <c r="M666" s="24">
        <v>10</v>
      </c>
      <c r="N666" s="24">
        <v>8</v>
      </c>
    </row>
    <row r="667" spans="1:14" ht="10.5">
      <c r="A667" s="24" t="s">
        <v>758</v>
      </c>
      <c r="M667" s="24">
        <v>10</v>
      </c>
      <c r="N667" s="24">
        <v>10</v>
      </c>
    </row>
    <row r="668" spans="1:14" ht="10.5">
      <c r="A668" s="24" t="s">
        <v>759</v>
      </c>
      <c r="M668" s="24">
        <v>72</v>
      </c>
      <c r="N668" s="24">
        <v>72</v>
      </c>
    </row>
    <row r="669" spans="1:14" ht="10.5">
      <c r="A669" s="24" t="s">
        <v>760</v>
      </c>
      <c r="M669" s="24">
        <v>3</v>
      </c>
      <c r="N669" s="24">
        <v>3</v>
      </c>
    </row>
    <row r="670" spans="1:14" ht="10.5">
      <c r="A670" s="24" t="s">
        <v>761</v>
      </c>
      <c r="M670" s="24">
        <v>45</v>
      </c>
      <c r="N670" s="24">
        <v>45</v>
      </c>
    </row>
    <row r="671" spans="1:14" ht="10.5">
      <c r="A671" s="24" t="s">
        <v>762</v>
      </c>
      <c r="M671" s="24">
        <v>5</v>
      </c>
      <c r="N671" s="24">
        <v>5</v>
      </c>
    </row>
    <row r="672" spans="1:14" ht="10.5">
      <c r="A672" s="24" t="s">
        <v>763</v>
      </c>
      <c r="M672" s="24">
        <v>118</v>
      </c>
      <c r="N672" s="24">
        <v>118</v>
      </c>
    </row>
    <row r="673" spans="1:14" ht="10.5">
      <c r="A673" s="24" t="s">
        <v>764</v>
      </c>
      <c r="M673" s="24">
        <v>40</v>
      </c>
      <c r="N673" s="24">
        <v>40</v>
      </c>
    </row>
    <row r="674" spans="1:14" ht="10.5">
      <c r="A674" s="24" t="s">
        <v>766</v>
      </c>
      <c r="M674" s="24">
        <v>3202</v>
      </c>
      <c r="N674" s="24">
        <v>3202</v>
      </c>
    </row>
    <row r="675" spans="1:14" ht="10.5">
      <c r="A675" s="24" t="s">
        <v>767</v>
      </c>
      <c r="M675" s="24">
        <v>214</v>
      </c>
      <c r="N675" s="24">
        <v>214</v>
      </c>
    </row>
    <row r="676" spans="1:14" ht="10.5">
      <c r="A676" s="24" t="s">
        <v>769</v>
      </c>
      <c r="M676" s="24">
        <v>135</v>
      </c>
      <c r="N676" s="24">
        <v>135</v>
      </c>
    </row>
    <row r="677" spans="1:14" ht="10.5">
      <c r="A677" s="24" t="s">
        <v>770</v>
      </c>
      <c r="M677" s="24">
        <v>0</v>
      </c>
      <c r="N677" s="24">
        <v>0</v>
      </c>
    </row>
    <row r="678" spans="1:14" ht="10.5">
      <c r="A678" s="24" t="s">
        <v>771</v>
      </c>
      <c r="L678" s="24">
        <v>-1</v>
      </c>
      <c r="M678" s="24">
        <v>16</v>
      </c>
      <c r="N678" s="24">
        <v>15</v>
      </c>
    </row>
    <row r="679" spans="1:14" ht="10.5">
      <c r="A679" s="24" t="s">
        <v>772</v>
      </c>
      <c r="M679" s="24">
        <v>0</v>
      </c>
      <c r="N679" s="24">
        <v>0</v>
      </c>
    </row>
    <row r="680" spans="1:14" ht="10.5">
      <c r="A680" s="24" t="s">
        <v>773</v>
      </c>
      <c r="M680" s="24">
        <v>0</v>
      </c>
      <c r="N680" s="24">
        <v>0</v>
      </c>
    </row>
    <row r="681" spans="1:14" ht="10.5">
      <c r="A681" s="24" t="s">
        <v>774</v>
      </c>
      <c r="M681" s="24">
        <v>1</v>
      </c>
      <c r="N681" s="24">
        <v>1</v>
      </c>
    </row>
    <row r="682" spans="1:14" ht="10.5">
      <c r="A682" s="24" t="s">
        <v>775</v>
      </c>
      <c r="H682" s="24">
        <v>42</v>
      </c>
      <c r="M682" s="24">
        <v>7</v>
      </c>
      <c r="N682" s="24">
        <v>49</v>
      </c>
    </row>
    <row r="683" spans="1:14" ht="10.5">
      <c r="A683" s="24" t="s">
        <v>776</v>
      </c>
      <c r="M683" s="24">
        <v>1</v>
      </c>
      <c r="N683" s="24">
        <v>1</v>
      </c>
    </row>
    <row r="684" spans="1:14" ht="10.5">
      <c r="A684" s="24" t="s">
        <v>777</v>
      </c>
      <c r="M684" s="24">
        <v>0</v>
      </c>
      <c r="N684" s="24">
        <v>0</v>
      </c>
    </row>
    <row r="685" spans="1:14" ht="10.5">
      <c r="A685" s="24" t="s">
        <v>778</v>
      </c>
      <c r="M685" s="24">
        <v>0</v>
      </c>
      <c r="N685" s="24">
        <v>0</v>
      </c>
    </row>
    <row r="686" spans="1:14" ht="10.5">
      <c r="A686" s="24" t="s">
        <v>779</v>
      </c>
      <c r="M686" s="24">
        <v>0</v>
      </c>
      <c r="N686" s="24">
        <v>0</v>
      </c>
    </row>
    <row r="687" spans="1:14" ht="10.5">
      <c r="A687" s="24" t="s">
        <v>780</v>
      </c>
      <c r="M687" s="24">
        <v>0</v>
      </c>
      <c r="N687" s="24">
        <v>0</v>
      </c>
    </row>
    <row r="688" spans="1:14" ht="10.5">
      <c r="A688" s="24" t="s">
        <v>781</v>
      </c>
      <c r="M688" s="24">
        <v>0</v>
      </c>
      <c r="N688" s="24">
        <v>0</v>
      </c>
    </row>
    <row r="689" spans="1:14" ht="10.5">
      <c r="A689" s="24" t="s">
        <v>782</v>
      </c>
      <c r="M689" s="24">
        <v>0</v>
      </c>
      <c r="N689" s="24">
        <v>0</v>
      </c>
    </row>
    <row r="690" spans="1:14" ht="10.5">
      <c r="A690" s="24" t="s">
        <v>783</v>
      </c>
      <c r="M690" s="24">
        <v>19</v>
      </c>
      <c r="N690" s="24">
        <v>19</v>
      </c>
    </row>
    <row r="691" spans="1:14" ht="10.5">
      <c r="A691" s="24" t="s">
        <v>784</v>
      </c>
      <c r="M691" s="24">
        <v>0</v>
      </c>
      <c r="N691" s="24">
        <v>0</v>
      </c>
    </row>
    <row r="692" spans="1:14" ht="10.5">
      <c r="A692" s="24" t="s">
        <v>785</v>
      </c>
      <c r="C692" s="24">
        <v>103</v>
      </c>
      <c r="L692" s="24">
        <v>101</v>
      </c>
      <c r="M692" s="24">
        <v>27</v>
      </c>
      <c r="N692" s="24">
        <v>231</v>
      </c>
    </row>
    <row r="693" spans="1:14" ht="10.5">
      <c r="A693" s="24" t="s">
        <v>786</v>
      </c>
      <c r="G693" s="24">
        <v>130</v>
      </c>
      <c r="M693" s="24">
        <v>23</v>
      </c>
      <c r="N693" s="24">
        <v>153</v>
      </c>
    </row>
    <row r="694" spans="1:14" ht="10.5">
      <c r="A694" s="24" t="s">
        <v>787</v>
      </c>
      <c r="C694" s="24">
        <v>156</v>
      </c>
      <c r="I694" s="24">
        <v>450</v>
      </c>
      <c r="L694" s="24">
        <v>293</v>
      </c>
      <c r="M694" s="24">
        <v>68</v>
      </c>
      <c r="N694" s="24">
        <v>967</v>
      </c>
    </row>
    <row r="695" spans="1:14" ht="10.5">
      <c r="A695" s="24" t="s">
        <v>788</v>
      </c>
      <c r="H695" s="24">
        <v>168</v>
      </c>
      <c r="L695" s="24">
        <v>182</v>
      </c>
      <c r="M695" s="24">
        <v>490</v>
      </c>
      <c r="N695" s="24">
        <v>840</v>
      </c>
    </row>
    <row r="696" spans="1:14" ht="10.5">
      <c r="A696" s="24" t="s">
        <v>789</v>
      </c>
      <c r="G696" s="24">
        <v>144</v>
      </c>
      <c r="M696" s="24">
        <v>16</v>
      </c>
      <c r="N696" s="24">
        <v>160</v>
      </c>
    </row>
    <row r="697" spans="1:14" ht="10.5">
      <c r="A697" s="24" t="s">
        <v>790</v>
      </c>
      <c r="L697" s="24">
        <v>37</v>
      </c>
      <c r="M697" s="24">
        <v>8</v>
      </c>
      <c r="N697" s="24">
        <v>45</v>
      </c>
    </row>
    <row r="698" spans="1:14" ht="10.5">
      <c r="A698" s="24" t="s">
        <v>791</v>
      </c>
      <c r="M698" s="24">
        <v>1</v>
      </c>
      <c r="N698" s="24">
        <v>1</v>
      </c>
    </row>
    <row r="699" spans="1:14" ht="10.5">
      <c r="A699" s="24" t="s">
        <v>793</v>
      </c>
      <c r="M699" s="24">
        <v>7</v>
      </c>
      <c r="N699" s="24">
        <v>7</v>
      </c>
    </row>
    <row r="700" spans="1:14" ht="10.5">
      <c r="A700" s="24" t="s">
        <v>794</v>
      </c>
      <c r="M700" s="24">
        <v>4</v>
      </c>
      <c r="N700" s="24">
        <v>4</v>
      </c>
    </row>
    <row r="701" spans="1:14" ht="10.5">
      <c r="A701" s="24" t="s">
        <v>795</v>
      </c>
      <c r="M701" s="24">
        <v>12</v>
      </c>
      <c r="N701" s="24">
        <v>12</v>
      </c>
    </row>
    <row r="702" spans="1:14" ht="10.5">
      <c r="A702" s="24" t="s">
        <v>797</v>
      </c>
      <c r="M702" s="24">
        <v>8</v>
      </c>
      <c r="N702" s="24">
        <v>8</v>
      </c>
    </row>
    <row r="703" spans="1:14" ht="10.5">
      <c r="A703" s="24" t="s">
        <v>798</v>
      </c>
      <c r="C703" s="24">
        <v>39</v>
      </c>
      <c r="M703" s="24">
        <v>14</v>
      </c>
      <c r="N703" s="24">
        <v>53</v>
      </c>
    </row>
    <row r="704" spans="1:14" ht="10.5">
      <c r="A704" s="24" t="s">
        <v>799</v>
      </c>
      <c r="M704" s="24">
        <v>36</v>
      </c>
      <c r="N704" s="24">
        <v>36</v>
      </c>
    </row>
    <row r="705" spans="1:14" ht="10.5">
      <c r="A705" s="24" t="s">
        <v>800</v>
      </c>
      <c r="L705" s="24">
        <v>180</v>
      </c>
      <c r="N705" s="24">
        <v>180</v>
      </c>
    </row>
    <row r="706" spans="1:14" ht="10.5">
      <c r="A706" s="24" t="s">
        <v>801</v>
      </c>
      <c r="M706" s="24">
        <v>1</v>
      </c>
      <c r="N706" s="24">
        <v>1</v>
      </c>
    </row>
    <row r="707" spans="1:14" ht="10.5">
      <c r="A707" s="24" t="s">
        <v>802</v>
      </c>
      <c r="M707" s="24">
        <v>8</v>
      </c>
      <c r="N707" s="24">
        <v>8</v>
      </c>
    </row>
    <row r="708" spans="1:14" ht="10.5">
      <c r="A708" s="24" t="s">
        <v>803</v>
      </c>
      <c r="M708" s="24">
        <v>3</v>
      </c>
      <c r="N708" s="24">
        <v>3</v>
      </c>
    </row>
    <row r="709" spans="1:14" ht="10.5">
      <c r="A709" s="24" t="s">
        <v>804</v>
      </c>
      <c r="L709" s="24">
        <v>6</v>
      </c>
      <c r="M709" s="24">
        <v>4</v>
      </c>
      <c r="N709" s="24">
        <v>10</v>
      </c>
    </row>
    <row r="710" spans="1:14" ht="10.5">
      <c r="A710" s="24" t="s">
        <v>805</v>
      </c>
      <c r="M710" s="24">
        <v>0</v>
      </c>
      <c r="N710" s="24">
        <v>0</v>
      </c>
    </row>
    <row r="711" spans="1:14" ht="10.5">
      <c r="A711" s="24" t="s">
        <v>806</v>
      </c>
      <c r="M711" s="24">
        <v>-1</v>
      </c>
      <c r="N711" s="24">
        <v>-1</v>
      </c>
    </row>
    <row r="712" spans="1:14" ht="10.5">
      <c r="A712" s="24" t="s">
        <v>807</v>
      </c>
      <c r="M712" s="24">
        <v>-1</v>
      </c>
      <c r="N712" s="24">
        <v>-1</v>
      </c>
    </row>
    <row r="713" spans="1:14" ht="10.5">
      <c r="A713" s="24" t="s">
        <v>808</v>
      </c>
      <c r="M713" s="24">
        <v>7</v>
      </c>
      <c r="N713" s="24">
        <v>7</v>
      </c>
    </row>
    <row r="714" spans="1:14" ht="10.5">
      <c r="A714" s="24" t="s">
        <v>809</v>
      </c>
      <c r="M714" s="24">
        <v>1</v>
      </c>
      <c r="N714" s="24">
        <v>1</v>
      </c>
    </row>
    <row r="715" spans="1:14" ht="10.5">
      <c r="A715" s="24" t="s">
        <v>810</v>
      </c>
      <c r="M715" s="24">
        <v>1</v>
      </c>
      <c r="N715" s="24">
        <v>1</v>
      </c>
    </row>
    <row r="716" spans="1:14" ht="10.5">
      <c r="A716" s="24" t="s">
        <v>811</v>
      </c>
      <c r="M716" s="24">
        <v>1</v>
      </c>
      <c r="N716" s="24">
        <v>1</v>
      </c>
    </row>
    <row r="717" spans="1:14" ht="10.5">
      <c r="A717" s="24" t="s">
        <v>812</v>
      </c>
      <c r="M717" s="24">
        <v>1</v>
      </c>
      <c r="N717" s="24">
        <v>1</v>
      </c>
    </row>
    <row r="718" spans="1:14" ht="10.5">
      <c r="A718" s="24" t="s">
        <v>813</v>
      </c>
      <c r="M718" s="24">
        <v>1</v>
      </c>
      <c r="N718" s="24">
        <v>1</v>
      </c>
    </row>
    <row r="719" spans="1:14" ht="10.5">
      <c r="A719" s="24" t="s">
        <v>814</v>
      </c>
      <c r="G719" s="24">
        <v>150</v>
      </c>
      <c r="M719" s="24">
        <v>63</v>
      </c>
      <c r="N719" s="24">
        <v>213</v>
      </c>
    </row>
    <row r="720" spans="1:14" ht="10.5">
      <c r="A720" s="24" t="s">
        <v>815</v>
      </c>
      <c r="M720" s="24">
        <v>0</v>
      </c>
      <c r="N720" s="24">
        <v>0</v>
      </c>
    </row>
    <row r="721" spans="1:14" ht="10.5">
      <c r="A721" s="24" t="s">
        <v>816</v>
      </c>
      <c r="G721" s="24">
        <v>-70</v>
      </c>
      <c r="M721" s="24">
        <v>11</v>
      </c>
      <c r="N721" s="24">
        <v>-59</v>
      </c>
    </row>
    <row r="722" spans="1:14" ht="10.5">
      <c r="A722" s="24" t="s">
        <v>817</v>
      </c>
      <c r="B722" s="24">
        <v>413</v>
      </c>
      <c r="J722" s="24">
        <v>1200</v>
      </c>
      <c r="N722" s="24">
        <v>1613</v>
      </c>
    </row>
    <row r="723" spans="1:14" ht="10.5">
      <c r="A723" s="24" t="s">
        <v>818</v>
      </c>
      <c r="M723" s="24">
        <v>0</v>
      </c>
      <c r="N723" s="24">
        <v>0</v>
      </c>
    </row>
    <row r="724" spans="1:14" ht="10.5">
      <c r="A724" s="24" t="s">
        <v>819</v>
      </c>
      <c r="B724" s="24">
        <v>19</v>
      </c>
      <c r="N724" s="24">
        <v>19</v>
      </c>
    </row>
    <row r="725" spans="1:14" ht="10.5">
      <c r="A725" s="24" t="s">
        <v>820</v>
      </c>
      <c r="B725" s="24">
        <v>60</v>
      </c>
      <c r="N725" s="24">
        <v>60</v>
      </c>
    </row>
    <row r="726" spans="1:14" ht="10.5">
      <c r="A726" s="24" t="s">
        <v>821</v>
      </c>
      <c r="C726" s="24">
        <v>-14</v>
      </c>
      <c r="N726" s="24">
        <v>-14</v>
      </c>
    </row>
    <row r="727" spans="1:14" ht="10.5">
      <c r="A727" s="24" t="s">
        <v>822</v>
      </c>
      <c r="C727" s="24">
        <v>-11</v>
      </c>
      <c r="N727" s="24">
        <v>-11</v>
      </c>
    </row>
    <row r="728" spans="1:14" ht="10.5">
      <c r="A728" s="24" t="s">
        <v>823</v>
      </c>
      <c r="C728" s="24">
        <v>-12</v>
      </c>
      <c r="N728" s="24">
        <v>-12</v>
      </c>
    </row>
    <row r="729" spans="1:14" ht="10.5">
      <c r="A729" s="24" t="s">
        <v>824</v>
      </c>
      <c r="C729" s="24">
        <v>-15</v>
      </c>
      <c r="N729" s="24">
        <v>-15</v>
      </c>
    </row>
    <row r="730" spans="1:14" ht="10.5">
      <c r="A730" s="24" t="s">
        <v>825</v>
      </c>
      <c r="K730" s="24">
        <v>168</v>
      </c>
      <c r="M730" s="24">
        <v>79</v>
      </c>
      <c r="N730" s="24">
        <v>247</v>
      </c>
    </row>
    <row r="731" spans="1:14" ht="10.5">
      <c r="A731" s="24" t="s">
        <v>826</v>
      </c>
      <c r="I731" s="24">
        <v>139</v>
      </c>
      <c r="N731" s="24">
        <v>139</v>
      </c>
    </row>
    <row r="732" spans="1:14" ht="10.5">
      <c r="A732" s="24" t="s">
        <v>827</v>
      </c>
      <c r="I732" s="24">
        <v>140</v>
      </c>
      <c r="N732" s="24">
        <v>140</v>
      </c>
    </row>
    <row r="733" spans="1:14" ht="10.5">
      <c r="A733" s="24" t="s">
        <v>828</v>
      </c>
      <c r="B733" s="24">
        <v>12</v>
      </c>
      <c r="N733" s="24">
        <v>12</v>
      </c>
    </row>
    <row r="734" spans="1:14" ht="10.5">
      <c r="A734" s="24" t="s">
        <v>829</v>
      </c>
      <c r="C734" s="24">
        <v>36</v>
      </c>
      <c r="N734" s="24">
        <v>36</v>
      </c>
    </row>
    <row r="735" spans="1:14" ht="10.5">
      <c r="A735" s="24" t="s">
        <v>830</v>
      </c>
      <c r="B735" s="24">
        <v>3482</v>
      </c>
      <c r="C735" s="24">
        <v>1174</v>
      </c>
      <c r="L735" s="24">
        <v>3562</v>
      </c>
      <c r="M735" s="24">
        <v>7162</v>
      </c>
      <c r="N735" s="24">
        <v>15380</v>
      </c>
    </row>
    <row r="736" spans="1:14" ht="10.5">
      <c r="A736" s="24" t="s">
        <v>831</v>
      </c>
      <c r="M736" s="24">
        <v>494</v>
      </c>
      <c r="N736" s="24">
        <v>494</v>
      </c>
    </row>
    <row r="737" spans="1:14" ht="10.5">
      <c r="A737" s="24" t="s">
        <v>832</v>
      </c>
      <c r="M737" s="24">
        <v>1293</v>
      </c>
      <c r="N737" s="24">
        <v>1293</v>
      </c>
    </row>
    <row r="738" spans="1:14" ht="10.5">
      <c r="A738" s="24" t="s">
        <v>833</v>
      </c>
      <c r="M738" s="24">
        <v>10</v>
      </c>
      <c r="N738" s="24">
        <v>10</v>
      </c>
    </row>
    <row r="739" spans="1:14" ht="10.5">
      <c r="A739" s="24" t="s">
        <v>834</v>
      </c>
      <c r="B739" s="24">
        <v>3708</v>
      </c>
      <c r="C739" s="24">
        <v>1207</v>
      </c>
      <c r="M739" s="24">
        <v>8198</v>
      </c>
      <c r="N739" s="24">
        <v>13113</v>
      </c>
    </row>
    <row r="740" spans="1:14" ht="10.5">
      <c r="A740" s="24" t="s">
        <v>835</v>
      </c>
      <c r="M740" s="24">
        <v>1535</v>
      </c>
      <c r="N740" s="24">
        <v>1535</v>
      </c>
    </row>
    <row r="741" spans="1:14" ht="10.5">
      <c r="A741" s="24" t="s">
        <v>836</v>
      </c>
      <c r="B741" s="24">
        <v>4205</v>
      </c>
      <c r="C741" s="24">
        <v>1128</v>
      </c>
      <c r="L741" s="24">
        <v>4552</v>
      </c>
      <c r="M741" s="24">
        <v>11721</v>
      </c>
      <c r="N741" s="24">
        <v>21606</v>
      </c>
    </row>
    <row r="742" spans="1:14" ht="10.5">
      <c r="A742" s="24" t="s">
        <v>837</v>
      </c>
      <c r="M742" s="24">
        <v>594</v>
      </c>
      <c r="N742" s="24">
        <v>594</v>
      </c>
    </row>
    <row r="743" spans="1:14" ht="10.5">
      <c r="A743" s="24" t="s">
        <v>838</v>
      </c>
      <c r="M743" s="24">
        <v>2306</v>
      </c>
      <c r="N743" s="24">
        <v>2306</v>
      </c>
    </row>
    <row r="744" spans="1:14" ht="10.5">
      <c r="A744" s="24" t="s">
        <v>839</v>
      </c>
      <c r="M744" s="24">
        <v>60</v>
      </c>
      <c r="N744" s="24">
        <v>60</v>
      </c>
    </row>
    <row r="745" spans="1:14" ht="10.5">
      <c r="A745" s="24" t="s">
        <v>840</v>
      </c>
      <c r="B745" s="24">
        <v>4854</v>
      </c>
      <c r="C745" s="24">
        <v>1032</v>
      </c>
      <c r="L745" s="24">
        <v>5350</v>
      </c>
      <c r="M745" s="24">
        <v>15470</v>
      </c>
      <c r="N745" s="24">
        <v>26706</v>
      </c>
    </row>
    <row r="746" spans="1:14" ht="10.5">
      <c r="A746" s="24" t="s">
        <v>841</v>
      </c>
      <c r="M746" s="24">
        <v>2612</v>
      </c>
      <c r="N746" s="24">
        <v>2612</v>
      </c>
    </row>
    <row r="747" spans="1:14" ht="10.5">
      <c r="A747" s="24" t="s">
        <v>842</v>
      </c>
      <c r="D747" s="24">
        <v>509</v>
      </c>
      <c r="N747" s="24">
        <v>509</v>
      </c>
    </row>
    <row r="748" spans="1:14" ht="10.5">
      <c r="A748" s="24" t="s">
        <v>844</v>
      </c>
      <c r="D748" s="24">
        <v>432</v>
      </c>
      <c r="N748" s="24">
        <v>432</v>
      </c>
    </row>
    <row r="749" spans="1:14" ht="10.5">
      <c r="A749" s="24" t="s">
        <v>845</v>
      </c>
      <c r="D749" s="24">
        <v>710</v>
      </c>
      <c r="N749" s="24">
        <v>710</v>
      </c>
    </row>
    <row r="750" spans="1:14" ht="10.5">
      <c r="A750" s="24" t="s">
        <v>846</v>
      </c>
      <c r="M750" s="24">
        <v>934</v>
      </c>
      <c r="N750" s="24">
        <v>934</v>
      </c>
    </row>
    <row r="751" spans="1:14" ht="10.5">
      <c r="A751" s="24" t="s">
        <v>848</v>
      </c>
      <c r="M751" s="24">
        <v>33</v>
      </c>
      <c r="N751" s="24">
        <v>33</v>
      </c>
    </row>
    <row r="752" spans="1:14" ht="10.5">
      <c r="A752" s="24" t="s">
        <v>849</v>
      </c>
      <c r="M752" s="24">
        <v>12</v>
      </c>
      <c r="N752" s="24">
        <v>12</v>
      </c>
    </row>
    <row r="753" spans="1:14" ht="10.5">
      <c r="A753" s="24" t="s">
        <v>850</v>
      </c>
      <c r="M753" s="24">
        <v>17</v>
      </c>
      <c r="N753" s="24">
        <v>17</v>
      </c>
    </row>
    <row r="754" spans="1:14" ht="10.5">
      <c r="A754" s="24" t="s">
        <v>851</v>
      </c>
      <c r="M754" s="24">
        <v>17</v>
      </c>
      <c r="N754" s="24">
        <v>17</v>
      </c>
    </row>
    <row r="755" spans="1:14" ht="10.5">
      <c r="A755" s="24" t="s">
        <v>852</v>
      </c>
      <c r="M755" s="24">
        <v>1290</v>
      </c>
      <c r="N755" s="24">
        <v>1290</v>
      </c>
    </row>
    <row r="756" spans="1:14" ht="10.5">
      <c r="A756" s="24" t="s">
        <v>853</v>
      </c>
      <c r="M756" s="24">
        <v>17</v>
      </c>
      <c r="N756" s="24">
        <v>17</v>
      </c>
    </row>
    <row r="757" spans="1:14" ht="10.5">
      <c r="A757" s="24" t="s">
        <v>854</v>
      </c>
      <c r="M757" s="24">
        <v>1</v>
      </c>
      <c r="N757" s="24">
        <v>1</v>
      </c>
    </row>
    <row r="758" spans="1:14" ht="10.5">
      <c r="A758" s="24" t="s">
        <v>855</v>
      </c>
      <c r="D758" s="24">
        <v>902</v>
      </c>
      <c r="N758" s="24">
        <v>902</v>
      </c>
    </row>
    <row r="759" spans="1:14" ht="10.5">
      <c r="A759" s="24" t="s">
        <v>856</v>
      </c>
      <c r="M759" s="24">
        <v>3</v>
      </c>
      <c r="N759" s="24">
        <v>3</v>
      </c>
    </row>
    <row r="760" spans="1:14" ht="10.5">
      <c r="A760" s="24" t="s">
        <v>857</v>
      </c>
      <c r="D760" s="24">
        <v>547</v>
      </c>
      <c r="N760" s="24">
        <v>547</v>
      </c>
    </row>
    <row r="761" spans="1:14" ht="10.5">
      <c r="A761" s="24" t="s">
        <v>858</v>
      </c>
      <c r="D761" s="24">
        <v>446</v>
      </c>
      <c r="N761" s="24">
        <v>446</v>
      </c>
    </row>
    <row r="762" spans="1:14" ht="10.5">
      <c r="A762" s="24" t="s">
        <v>859</v>
      </c>
      <c r="M762" s="24">
        <v>2</v>
      </c>
      <c r="N762" s="24">
        <v>2</v>
      </c>
    </row>
    <row r="763" spans="1:14" ht="10.5">
      <c r="A763" s="24" t="s">
        <v>860</v>
      </c>
      <c r="M763" s="24">
        <v>0</v>
      </c>
      <c r="N763" s="24">
        <v>0</v>
      </c>
    </row>
    <row r="764" spans="1:14" ht="10.5">
      <c r="A764" s="24" t="s">
        <v>861</v>
      </c>
      <c r="M764" s="24">
        <v>1</v>
      </c>
      <c r="N764" s="24">
        <v>1</v>
      </c>
    </row>
    <row r="765" spans="1:14" ht="10.5">
      <c r="A765" s="24" t="s">
        <v>862</v>
      </c>
      <c r="M765" s="24">
        <v>14</v>
      </c>
      <c r="N765" s="24">
        <v>14</v>
      </c>
    </row>
    <row r="766" spans="1:14" ht="10.5">
      <c r="A766" s="24" t="s">
        <v>863</v>
      </c>
      <c r="M766" s="24">
        <v>128</v>
      </c>
      <c r="N766" s="24">
        <v>128</v>
      </c>
    </row>
    <row r="767" spans="1:14" ht="10.5">
      <c r="A767" s="24" t="s">
        <v>864</v>
      </c>
      <c r="D767" s="24">
        <v>365</v>
      </c>
      <c r="N767" s="24">
        <v>365</v>
      </c>
    </row>
    <row r="768" spans="1:14" ht="10.5">
      <c r="A768" s="24" t="s">
        <v>865</v>
      </c>
      <c r="M768" s="24">
        <v>1</v>
      </c>
      <c r="N768" s="24">
        <v>1</v>
      </c>
    </row>
    <row r="769" spans="1:14" ht="10.5">
      <c r="A769" s="24" t="s">
        <v>866</v>
      </c>
      <c r="M769" s="24">
        <v>1</v>
      </c>
      <c r="N769" s="24">
        <v>1</v>
      </c>
    </row>
    <row r="770" spans="1:14" ht="10.5">
      <c r="A770" s="24" t="s">
        <v>867</v>
      </c>
      <c r="M770" s="24">
        <v>2</v>
      </c>
      <c r="N770" s="24">
        <v>2</v>
      </c>
    </row>
    <row r="771" spans="1:14" ht="10.5">
      <c r="A771" s="24" t="s">
        <v>869</v>
      </c>
      <c r="M771" s="24">
        <v>1</v>
      </c>
      <c r="N771" s="24">
        <v>1</v>
      </c>
    </row>
    <row r="772" spans="1:14" ht="10.5">
      <c r="A772" s="24" t="s">
        <v>870</v>
      </c>
      <c r="M772" s="24">
        <v>0</v>
      </c>
      <c r="N772" s="24">
        <v>0</v>
      </c>
    </row>
    <row r="773" spans="1:14" ht="10.5">
      <c r="A773" s="24" t="s">
        <v>871</v>
      </c>
      <c r="M773" s="24">
        <v>1</v>
      </c>
      <c r="N773" s="24">
        <v>1</v>
      </c>
    </row>
    <row r="774" spans="1:14" ht="10.5">
      <c r="A774" s="24" t="s">
        <v>872</v>
      </c>
      <c r="M774" s="24">
        <v>0</v>
      </c>
      <c r="N774" s="24">
        <v>0</v>
      </c>
    </row>
    <row r="775" spans="1:14" ht="10.5">
      <c r="A775" s="24" t="s">
        <v>873</v>
      </c>
      <c r="M775" s="24">
        <v>5</v>
      </c>
      <c r="N775" s="24">
        <v>5</v>
      </c>
    </row>
    <row r="776" spans="1:14" ht="10.5">
      <c r="A776" s="24" t="s">
        <v>874</v>
      </c>
      <c r="M776" s="24">
        <v>2</v>
      </c>
      <c r="N776" s="24">
        <v>2</v>
      </c>
    </row>
    <row r="777" spans="1:14" ht="10.5">
      <c r="A777" s="24" t="s">
        <v>875</v>
      </c>
      <c r="M777" s="24">
        <v>7</v>
      </c>
      <c r="N777" s="24">
        <v>7</v>
      </c>
    </row>
    <row r="778" spans="1:14" ht="10.5">
      <c r="A778" s="24" t="s">
        <v>877</v>
      </c>
      <c r="M778" s="24">
        <v>4</v>
      </c>
      <c r="N778" s="24">
        <v>4</v>
      </c>
    </row>
    <row r="779" spans="1:14" ht="10.5">
      <c r="A779" s="24" t="s">
        <v>878</v>
      </c>
      <c r="B779" s="24">
        <v>3924</v>
      </c>
      <c r="C779" s="24">
        <v>1439</v>
      </c>
      <c r="L779" s="24">
        <v>5185</v>
      </c>
      <c r="M779" s="24">
        <v>11536</v>
      </c>
      <c r="N779" s="24">
        <v>22084</v>
      </c>
    </row>
    <row r="780" spans="1:14" ht="10.5">
      <c r="A780" s="24" t="s">
        <v>879</v>
      </c>
      <c r="M780" s="24">
        <v>166</v>
      </c>
      <c r="N780" s="24">
        <v>166</v>
      </c>
    </row>
    <row r="781" spans="1:14" ht="10.5">
      <c r="A781" s="24" t="s">
        <v>880</v>
      </c>
      <c r="M781" s="24">
        <v>1046</v>
      </c>
      <c r="N781" s="24">
        <v>1046</v>
      </c>
    </row>
    <row r="782" spans="1:14" ht="10.5">
      <c r="A782" s="24" t="s">
        <v>881</v>
      </c>
      <c r="B782" s="24">
        <v>3432</v>
      </c>
      <c r="C782" s="24">
        <v>0</v>
      </c>
      <c r="M782" s="24">
        <v>9138</v>
      </c>
      <c r="N782" s="24">
        <v>12570</v>
      </c>
    </row>
    <row r="783" spans="1:14" ht="10.5">
      <c r="A783" s="24" t="s">
        <v>882</v>
      </c>
      <c r="M783" s="24">
        <v>1110</v>
      </c>
      <c r="N783" s="24">
        <v>1110</v>
      </c>
    </row>
    <row r="784" spans="1:14" ht="10.5">
      <c r="A784" s="24" t="s">
        <v>883</v>
      </c>
      <c r="M784" s="24">
        <v>10</v>
      </c>
      <c r="N784" s="24">
        <v>10</v>
      </c>
    </row>
    <row r="785" spans="1:14" ht="10.5">
      <c r="A785" s="24" t="s">
        <v>884</v>
      </c>
      <c r="M785" s="24">
        <v>693</v>
      </c>
      <c r="N785" s="24">
        <v>693</v>
      </c>
    </row>
    <row r="786" spans="1:14" ht="10.5">
      <c r="A786" s="24" t="s">
        <v>885</v>
      </c>
      <c r="M786" s="24">
        <v>16</v>
      </c>
      <c r="N786" s="24">
        <v>16</v>
      </c>
    </row>
    <row r="787" spans="1:14" ht="10.5">
      <c r="A787" s="24" t="s">
        <v>886</v>
      </c>
      <c r="M787" s="24">
        <v>7</v>
      </c>
      <c r="N787" s="24">
        <v>7</v>
      </c>
    </row>
    <row r="788" spans="1:14" ht="10.5">
      <c r="A788" s="24" t="s">
        <v>887</v>
      </c>
      <c r="M788" s="24">
        <v>105</v>
      </c>
      <c r="N788" s="24">
        <v>105</v>
      </c>
    </row>
    <row r="789" spans="1:14" ht="10.5">
      <c r="A789" s="24" t="s">
        <v>889</v>
      </c>
      <c r="M789" s="24">
        <v>2</v>
      </c>
      <c r="N789" s="24">
        <v>2</v>
      </c>
    </row>
    <row r="790" spans="1:14" ht="10.5">
      <c r="A790" s="24" t="s">
        <v>890</v>
      </c>
      <c r="M790" s="24">
        <v>308</v>
      </c>
      <c r="N790" s="24">
        <v>308</v>
      </c>
    </row>
    <row r="791" spans="1:14" ht="10.5">
      <c r="A791" s="24" t="s">
        <v>891</v>
      </c>
      <c r="M791" s="24">
        <v>24</v>
      </c>
      <c r="N791" s="24">
        <v>24</v>
      </c>
    </row>
    <row r="792" spans="1:14" ht="10.5">
      <c r="A792" s="24" t="s">
        <v>892</v>
      </c>
      <c r="M792" s="24">
        <v>1</v>
      </c>
      <c r="N792" s="24">
        <v>1</v>
      </c>
    </row>
    <row r="793" spans="1:14" ht="10.5">
      <c r="A793" s="24" t="s">
        <v>893</v>
      </c>
      <c r="M793" s="24">
        <v>672</v>
      </c>
      <c r="N793" s="24">
        <v>672</v>
      </c>
    </row>
    <row r="794" spans="1:14" ht="10.5">
      <c r="A794" s="24" t="s">
        <v>894</v>
      </c>
      <c r="M794" s="24">
        <v>16</v>
      </c>
      <c r="N794" s="24">
        <v>16</v>
      </c>
    </row>
    <row r="795" spans="1:14" ht="10.5">
      <c r="A795" s="24" t="s">
        <v>896</v>
      </c>
      <c r="M795" s="24">
        <v>14</v>
      </c>
      <c r="N795" s="24">
        <v>14</v>
      </c>
    </row>
    <row r="796" spans="1:14" ht="10.5">
      <c r="A796" s="24" t="s">
        <v>897</v>
      </c>
      <c r="M796" s="24">
        <v>292</v>
      </c>
      <c r="N796" s="24">
        <v>292</v>
      </c>
    </row>
    <row r="797" spans="1:14" ht="10.5">
      <c r="A797" s="24" t="s">
        <v>898</v>
      </c>
      <c r="M797" s="24">
        <v>164</v>
      </c>
      <c r="N797" s="24">
        <v>164</v>
      </c>
    </row>
    <row r="798" spans="1:14" ht="10.5">
      <c r="A798" s="24" t="s">
        <v>899</v>
      </c>
      <c r="M798" s="24">
        <v>7</v>
      </c>
      <c r="N798" s="24">
        <v>7</v>
      </c>
    </row>
    <row r="799" spans="1:14" ht="10.5">
      <c r="A799" s="24" t="s">
        <v>901</v>
      </c>
      <c r="M799" s="24">
        <v>944</v>
      </c>
      <c r="N799" s="24">
        <v>944</v>
      </c>
    </row>
    <row r="800" spans="1:14" ht="10.5">
      <c r="A800" s="24" t="s">
        <v>902</v>
      </c>
      <c r="M800" s="24">
        <v>159</v>
      </c>
      <c r="N800" s="24">
        <v>159</v>
      </c>
    </row>
    <row r="801" spans="1:14" ht="10.5">
      <c r="A801" s="24" t="s">
        <v>903</v>
      </c>
      <c r="M801" s="24">
        <v>18</v>
      </c>
      <c r="N801" s="24">
        <v>18</v>
      </c>
    </row>
    <row r="802" spans="1:14" ht="10.5">
      <c r="A802" s="24" t="s">
        <v>904</v>
      </c>
      <c r="M802" s="24">
        <v>3</v>
      </c>
      <c r="N802" s="24">
        <v>3</v>
      </c>
    </row>
    <row r="803" spans="1:14" ht="10.5">
      <c r="A803" s="24" t="s">
        <v>905</v>
      </c>
      <c r="M803" s="24">
        <v>4</v>
      </c>
      <c r="N803" s="24">
        <v>4</v>
      </c>
    </row>
    <row r="804" spans="1:14" ht="10.5">
      <c r="A804" s="24" t="s">
        <v>906</v>
      </c>
      <c r="M804" s="24">
        <v>245</v>
      </c>
      <c r="N804" s="24">
        <v>245</v>
      </c>
    </row>
    <row r="805" spans="1:14" ht="10.5">
      <c r="A805" s="24" t="s">
        <v>907</v>
      </c>
      <c r="M805" s="24">
        <v>1</v>
      </c>
      <c r="N805" s="24">
        <v>1</v>
      </c>
    </row>
    <row r="806" spans="1:14" ht="10.5">
      <c r="A806" s="24" t="s">
        <v>908</v>
      </c>
      <c r="M806" s="24">
        <v>47</v>
      </c>
      <c r="N806" s="24">
        <v>47</v>
      </c>
    </row>
    <row r="807" spans="1:14" ht="10.5">
      <c r="A807" s="24" t="s">
        <v>909</v>
      </c>
      <c r="M807" s="24">
        <v>21</v>
      </c>
      <c r="N807" s="24">
        <v>21</v>
      </c>
    </row>
    <row r="808" spans="1:14" ht="10.5">
      <c r="A808" s="24" t="s">
        <v>910</v>
      </c>
      <c r="M808" s="24">
        <v>91</v>
      </c>
      <c r="N808" s="24">
        <v>91</v>
      </c>
    </row>
    <row r="809" spans="1:14" ht="10.5">
      <c r="A809" s="24" t="s">
        <v>911</v>
      </c>
      <c r="M809" s="24">
        <v>2662</v>
      </c>
      <c r="N809" s="24">
        <v>2662</v>
      </c>
    </row>
    <row r="810" spans="1:14" ht="10.5">
      <c r="A810" s="24" t="s">
        <v>912</v>
      </c>
      <c r="M810" s="24">
        <v>5</v>
      </c>
      <c r="N810" s="24">
        <v>5</v>
      </c>
    </row>
    <row r="811" spans="1:14" ht="10.5">
      <c r="A811" s="24" t="s">
        <v>913</v>
      </c>
      <c r="M811" s="24">
        <v>2</v>
      </c>
      <c r="N811" s="24">
        <v>2</v>
      </c>
    </row>
    <row r="812" spans="1:14" ht="10.5">
      <c r="A812" s="24" t="s">
        <v>914</v>
      </c>
      <c r="M812" s="24">
        <v>19</v>
      </c>
      <c r="N812" s="24">
        <v>19</v>
      </c>
    </row>
    <row r="813" spans="1:14" ht="10.5">
      <c r="A813" s="24" t="s">
        <v>915</v>
      </c>
      <c r="M813" s="24">
        <v>2</v>
      </c>
      <c r="N813" s="24">
        <v>2</v>
      </c>
    </row>
    <row r="814" spans="1:14" ht="10.5">
      <c r="A814" s="24" t="s">
        <v>916</v>
      </c>
      <c r="M814" s="24">
        <v>7</v>
      </c>
      <c r="N814" s="24">
        <v>7</v>
      </c>
    </row>
    <row r="815" spans="1:14" ht="10.5">
      <c r="A815" s="24" t="s">
        <v>918</v>
      </c>
      <c r="M815" s="24">
        <v>194</v>
      </c>
      <c r="N815" s="24">
        <v>194</v>
      </c>
    </row>
    <row r="816" spans="1:14" ht="10.5">
      <c r="A816" s="24" t="s">
        <v>920</v>
      </c>
      <c r="M816" s="24">
        <v>207</v>
      </c>
      <c r="N816" s="24">
        <v>207</v>
      </c>
    </row>
    <row r="817" spans="1:14" ht="10.5">
      <c r="A817" s="24" t="s">
        <v>921</v>
      </c>
      <c r="M817" s="24">
        <v>19</v>
      </c>
      <c r="N817" s="24">
        <v>19</v>
      </c>
    </row>
    <row r="818" spans="1:14" ht="10.5">
      <c r="A818" s="24" t="s">
        <v>922</v>
      </c>
      <c r="M818" s="24">
        <v>10</v>
      </c>
      <c r="N818" s="24">
        <v>10</v>
      </c>
    </row>
    <row r="819" spans="1:14" ht="10.5">
      <c r="A819" s="24" t="s">
        <v>923</v>
      </c>
      <c r="M819" s="24">
        <v>86</v>
      </c>
      <c r="N819" s="24">
        <v>86</v>
      </c>
    </row>
    <row r="820" spans="1:14" ht="10.5">
      <c r="A820" s="24" t="s">
        <v>924</v>
      </c>
      <c r="M820" s="24">
        <v>292</v>
      </c>
      <c r="N820" s="24">
        <v>292</v>
      </c>
    </row>
    <row r="821" spans="1:14" ht="10.5">
      <c r="A821" s="24" t="s">
        <v>926</v>
      </c>
      <c r="M821" s="24">
        <v>12</v>
      </c>
      <c r="N821" s="24">
        <v>12</v>
      </c>
    </row>
    <row r="822" spans="1:14" ht="10.5">
      <c r="A822" s="24" t="s">
        <v>927</v>
      </c>
      <c r="M822" s="24">
        <v>180</v>
      </c>
      <c r="N822" s="24">
        <v>180</v>
      </c>
    </row>
    <row r="823" spans="1:14" ht="10.5">
      <c r="A823" s="24" t="s">
        <v>928</v>
      </c>
      <c r="M823" s="24">
        <v>218</v>
      </c>
      <c r="N823" s="24">
        <v>218</v>
      </c>
    </row>
    <row r="824" spans="1:14" ht="10.5">
      <c r="A824" s="24" t="s">
        <v>929</v>
      </c>
      <c r="M824" s="24">
        <v>113</v>
      </c>
      <c r="N824" s="24">
        <v>113</v>
      </c>
    </row>
    <row r="825" spans="1:14" ht="10.5">
      <c r="A825" s="24" t="s">
        <v>930</v>
      </c>
      <c r="M825" s="24">
        <v>2</v>
      </c>
      <c r="N825" s="24">
        <v>2</v>
      </c>
    </row>
    <row r="826" spans="1:14" ht="10.5">
      <c r="A826" s="24" t="s">
        <v>931</v>
      </c>
      <c r="M826" s="24">
        <v>62</v>
      </c>
      <c r="N826" s="24">
        <v>62</v>
      </c>
    </row>
    <row r="827" spans="1:14" ht="10.5">
      <c r="A827" s="24" t="s">
        <v>932</v>
      </c>
      <c r="M827" s="24">
        <v>96</v>
      </c>
      <c r="N827" s="24">
        <v>96</v>
      </c>
    </row>
    <row r="828" spans="1:14" ht="10.5">
      <c r="A828" s="24" t="s">
        <v>934</v>
      </c>
      <c r="M828" s="24">
        <v>339</v>
      </c>
      <c r="N828" s="24">
        <v>339</v>
      </c>
    </row>
    <row r="829" spans="1:14" ht="10.5">
      <c r="A829" s="24" t="s">
        <v>935</v>
      </c>
      <c r="M829" s="24">
        <v>1</v>
      </c>
      <c r="N829" s="24">
        <v>1</v>
      </c>
    </row>
    <row r="830" spans="1:14" ht="10.5">
      <c r="A830" s="24" t="s">
        <v>936</v>
      </c>
      <c r="M830" s="24">
        <v>199</v>
      </c>
      <c r="N830" s="24">
        <v>199</v>
      </c>
    </row>
    <row r="831" spans="1:14" ht="10.5">
      <c r="A831" s="24" t="s">
        <v>937</v>
      </c>
      <c r="M831" s="24">
        <v>56</v>
      </c>
      <c r="N831" s="24">
        <v>56</v>
      </c>
    </row>
    <row r="832" spans="1:14" ht="10.5">
      <c r="A832" s="24" t="s">
        <v>939</v>
      </c>
      <c r="M832" s="24">
        <v>2</v>
      </c>
      <c r="N832" s="24">
        <v>2</v>
      </c>
    </row>
    <row r="833" spans="1:14" ht="10.5">
      <c r="A833" s="24" t="s">
        <v>940</v>
      </c>
      <c r="M833" s="24">
        <v>474</v>
      </c>
      <c r="N833" s="24">
        <v>474</v>
      </c>
    </row>
    <row r="834" spans="1:14" ht="10.5">
      <c r="A834" s="24" t="s">
        <v>941</v>
      </c>
      <c r="M834" s="24">
        <v>31</v>
      </c>
      <c r="N834" s="24">
        <v>31</v>
      </c>
    </row>
    <row r="835" spans="1:14" ht="10.5">
      <c r="A835" s="24" t="s">
        <v>942</v>
      </c>
      <c r="M835" s="24">
        <v>13</v>
      </c>
      <c r="N835" s="24">
        <v>13</v>
      </c>
    </row>
    <row r="836" spans="1:14" ht="10.5">
      <c r="A836" s="24" t="s">
        <v>943</v>
      </c>
      <c r="M836" s="24">
        <v>21</v>
      </c>
      <c r="N836" s="24">
        <v>21</v>
      </c>
    </row>
    <row r="837" spans="1:14" ht="10.5">
      <c r="A837" s="24" t="s">
        <v>944</v>
      </c>
      <c r="M837" s="24">
        <v>5</v>
      </c>
      <c r="N837" s="24">
        <v>5</v>
      </c>
    </row>
    <row r="838" spans="1:14" ht="10.5">
      <c r="A838" s="24" t="s">
        <v>945</v>
      </c>
      <c r="M838" s="24">
        <v>137</v>
      </c>
      <c r="N838" s="24">
        <v>137</v>
      </c>
    </row>
    <row r="839" spans="1:14" ht="10.5">
      <c r="A839" s="24" t="s">
        <v>946</v>
      </c>
      <c r="M839" s="24">
        <v>10</v>
      </c>
      <c r="N839" s="24">
        <v>10</v>
      </c>
    </row>
    <row r="840" spans="1:14" ht="10.5">
      <c r="A840" s="24" t="s">
        <v>947</v>
      </c>
      <c r="M840" s="24">
        <v>19</v>
      </c>
      <c r="N840" s="24">
        <v>19</v>
      </c>
    </row>
    <row r="841" spans="1:14" ht="10.5">
      <c r="A841" s="24" t="s">
        <v>948</v>
      </c>
      <c r="M841" s="24">
        <v>2</v>
      </c>
      <c r="N841" s="24">
        <v>2</v>
      </c>
    </row>
    <row r="842" spans="1:14" ht="10.5">
      <c r="A842" s="24" t="s">
        <v>949</v>
      </c>
      <c r="M842" s="24">
        <v>5</v>
      </c>
      <c r="N842" s="24">
        <v>5</v>
      </c>
    </row>
    <row r="843" spans="1:14" ht="10.5">
      <c r="A843" s="24" t="s">
        <v>950</v>
      </c>
      <c r="M843" s="24">
        <v>190</v>
      </c>
      <c r="N843" s="24">
        <v>190</v>
      </c>
    </row>
    <row r="844" spans="1:14" ht="10.5">
      <c r="A844" s="24" t="s">
        <v>951</v>
      </c>
      <c r="M844" s="24">
        <v>58</v>
      </c>
      <c r="N844" s="24">
        <v>58</v>
      </c>
    </row>
    <row r="845" spans="1:14" ht="10.5">
      <c r="A845" s="24" t="s">
        <v>952</v>
      </c>
      <c r="M845" s="24">
        <v>17</v>
      </c>
      <c r="N845" s="24">
        <v>17</v>
      </c>
    </row>
    <row r="846" spans="1:14" ht="10.5">
      <c r="A846" s="24" t="s">
        <v>953</v>
      </c>
      <c r="M846" s="24">
        <v>5</v>
      </c>
      <c r="N846" s="24">
        <v>5</v>
      </c>
    </row>
    <row r="847" spans="1:14" ht="10.5">
      <c r="A847" s="24" t="s">
        <v>954</v>
      </c>
      <c r="M847" s="24">
        <v>6</v>
      </c>
      <c r="N847" s="24">
        <v>6</v>
      </c>
    </row>
    <row r="848" spans="1:14" ht="10.5">
      <c r="A848" s="24" t="s">
        <v>955</v>
      </c>
      <c r="M848" s="24">
        <v>5</v>
      </c>
      <c r="N848" s="24">
        <v>5</v>
      </c>
    </row>
    <row r="849" spans="1:14" ht="10.5">
      <c r="A849" s="24" t="s">
        <v>956</v>
      </c>
      <c r="M849" s="24">
        <v>8</v>
      </c>
      <c r="N849" s="24">
        <v>8</v>
      </c>
    </row>
    <row r="850" spans="1:14" ht="10.5">
      <c r="A850" s="24" t="s">
        <v>957</v>
      </c>
      <c r="M850" s="24">
        <v>4</v>
      </c>
      <c r="N850" s="24">
        <v>4</v>
      </c>
    </row>
    <row r="851" spans="1:14" ht="10.5">
      <c r="A851" s="24" t="s">
        <v>958</v>
      </c>
      <c r="M851" s="24">
        <v>0</v>
      </c>
      <c r="N851" s="24">
        <v>0</v>
      </c>
    </row>
    <row r="852" spans="1:14" ht="10.5">
      <c r="A852" s="24" t="s">
        <v>959</v>
      </c>
      <c r="M852" s="24">
        <v>41</v>
      </c>
      <c r="N852" s="24">
        <v>41</v>
      </c>
    </row>
    <row r="853" spans="1:14" ht="10.5">
      <c r="A853" s="24" t="s">
        <v>960</v>
      </c>
      <c r="M853" s="24">
        <v>55</v>
      </c>
      <c r="N853" s="24">
        <v>55</v>
      </c>
    </row>
    <row r="854" spans="1:14" ht="10.5">
      <c r="A854" s="24" t="s">
        <v>961</v>
      </c>
      <c r="M854" s="24">
        <v>182</v>
      </c>
      <c r="N854" s="24">
        <v>182</v>
      </c>
    </row>
    <row r="855" spans="1:14" ht="10.5">
      <c r="A855" s="24" t="s">
        <v>963</v>
      </c>
      <c r="M855" s="24">
        <v>5</v>
      </c>
      <c r="N855" s="24">
        <v>5</v>
      </c>
    </row>
    <row r="856" spans="1:14" ht="10.5">
      <c r="A856" s="24" t="s">
        <v>964</v>
      </c>
      <c r="M856" s="24">
        <v>6</v>
      </c>
      <c r="N856" s="24">
        <v>6</v>
      </c>
    </row>
    <row r="857" spans="1:14" ht="10.5">
      <c r="A857" s="24" t="s">
        <v>965</v>
      </c>
      <c r="M857" s="24">
        <v>7</v>
      </c>
      <c r="N857" s="24">
        <v>7</v>
      </c>
    </row>
    <row r="858" spans="1:14" ht="10.5">
      <c r="A858" s="24" t="s">
        <v>966</v>
      </c>
      <c r="M858" s="24">
        <v>2</v>
      </c>
      <c r="N858" s="24">
        <v>2</v>
      </c>
    </row>
    <row r="859" spans="1:14" ht="10.5">
      <c r="A859" s="24" t="s">
        <v>967</v>
      </c>
      <c r="M859" s="24">
        <v>0</v>
      </c>
      <c r="N859" s="24">
        <v>0</v>
      </c>
    </row>
    <row r="860" spans="1:14" ht="10.5">
      <c r="A860" s="24" t="s">
        <v>968</v>
      </c>
      <c r="M860" s="24">
        <v>14</v>
      </c>
      <c r="N860" s="24">
        <v>14</v>
      </c>
    </row>
    <row r="861" spans="1:14" ht="10.5">
      <c r="A861" s="24" t="s">
        <v>969</v>
      </c>
      <c r="M861" s="24">
        <v>12</v>
      </c>
      <c r="N861" s="24">
        <v>12</v>
      </c>
    </row>
    <row r="862" spans="1:14" ht="10.5">
      <c r="A862" s="24" t="s">
        <v>970</v>
      </c>
      <c r="M862" s="24">
        <v>1</v>
      </c>
      <c r="N862" s="24">
        <v>1</v>
      </c>
    </row>
    <row r="863" spans="1:14" ht="10.5">
      <c r="A863" s="24" t="s">
        <v>972</v>
      </c>
      <c r="M863" s="24">
        <v>2</v>
      </c>
      <c r="N863" s="24">
        <v>2</v>
      </c>
    </row>
    <row r="864" spans="1:14" ht="10.5">
      <c r="A864" s="24" t="s">
        <v>973</v>
      </c>
      <c r="M864" s="24">
        <v>3</v>
      </c>
      <c r="N864" s="24">
        <v>3</v>
      </c>
    </row>
    <row r="865" spans="1:14" ht="10.5">
      <c r="A865" s="24" t="s">
        <v>974</v>
      </c>
      <c r="M865" s="24">
        <v>1</v>
      </c>
      <c r="N865" s="24">
        <v>1</v>
      </c>
    </row>
    <row r="866" spans="1:14" ht="10.5">
      <c r="A866" s="24" t="s">
        <v>975</v>
      </c>
      <c r="M866" s="24">
        <v>0</v>
      </c>
      <c r="N866" s="24">
        <v>0</v>
      </c>
    </row>
    <row r="867" spans="1:14" ht="10.5">
      <c r="A867" s="24" t="s">
        <v>976</v>
      </c>
      <c r="M867" s="24">
        <v>3</v>
      </c>
      <c r="N867" s="24">
        <v>3</v>
      </c>
    </row>
    <row r="868" spans="1:14" ht="10.5">
      <c r="A868" s="24" t="s">
        <v>977</v>
      </c>
      <c r="M868" s="24">
        <v>1</v>
      </c>
      <c r="N868" s="24">
        <v>1</v>
      </c>
    </row>
    <row r="869" spans="1:14" ht="10.5">
      <c r="A869" s="24" t="s">
        <v>978</v>
      </c>
      <c r="M869" s="24">
        <v>11</v>
      </c>
      <c r="N869" s="24">
        <v>11</v>
      </c>
    </row>
    <row r="870" spans="1:14" ht="10.5">
      <c r="A870" s="24" t="s">
        <v>979</v>
      </c>
      <c r="M870" s="24">
        <v>10</v>
      </c>
      <c r="N870" s="24">
        <v>10</v>
      </c>
    </row>
    <row r="871" spans="1:14" ht="10.5">
      <c r="A871" s="24" t="s">
        <v>980</v>
      </c>
      <c r="M871" s="24">
        <v>0</v>
      </c>
      <c r="N871" s="24">
        <v>0</v>
      </c>
    </row>
    <row r="872" spans="1:14" ht="10.5">
      <c r="A872" s="24" t="s">
        <v>981</v>
      </c>
      <c r="M872" s="24">
        <v>0</v>
      </c>
      <c r="N872" s="24">
        <v>0</v>
      </c>
    </row>
    <row r="873" spans="1:14" ht="10.5">
      <c r="A873" s="24" t="s">
        <v>982</v>
      </c>
      <c r="M873" s="24">
        <v>6</v>
      </c>
      <c r="N873" s="24">
        <v>6</v>
      </c>
    </row>
    <row r="874" spans="1:14" ht="10.5">
      <c r="A874" s="24" t="s">
        <v>983</v>
      </c>
      <c r="M874" s="24">
        <v>199</v>
      </c>
      <c r="N874" s="24">
        <v>199</v>
      </c>
    </row>
    <row r="875" spans="1:14" ht="10.5">
      <c r="A875" s="24" t="s">
        <v>984</v>
      </c>
      <c r="M875" s="24">
        <v>4</v>
      </c>
      <c r="N875" s="24">
        <v>4</v>
      </c>
    </row>
    <row r="876" spans="1:14" ht="10.5">
      <c r="A876" s="24" t="s">
        <v>985</v>
      </c>
      <c r="M876" s="24">
        <v>63</v>
      </c>
      <c r="N876" s="24">
        <v>63</v>
      </c>
    </row>
    <row r="877" spans="1:14" ht="10.5">
      <c r="A877" s="24" t="s">
        <v>986</v>
      </c>
      <c r="M877" s="24">
        <v>291</v>
      </c>
      <c r="N877" s="24">
        <v>291</v>
      </c>
    </row>
    <row r="878" spans="1:14" ht="10.5">
      <c r="A878" s="24" t="s">
        <v>987</v>
      </c>
      <c r="M878" s="24">
        <v>74</v>
      </c>
      <c r="N878" s="24">
        <v>74</v>
      </c>
    </row>
    <row r="879" spans="1:14" ht="10.5">
      <c r="A879" s="24" t="s">
        <v>988</v>
      </c>
      <c r="M879" s="24">
        <v>144</v>
      </c>
      <c r="N879" s="24">
        <v>144</v>
      </c>
    </row>
    <row r="880" spans="1:14" ht="10.5">
      <c r="A880" s="24" t="s">
        <v>989</v>
      </c>
      <c r="M880" s="24">
        <v>59</v>
      </c>
      <c r="N880" s="24">
        <v>59</v>
      </c>
    </row>
    <row r="881" spans="1:14" ht="10.5">
      <c r="A881" s="24" t="s">
        <v>990</v>
      </c>
      <c r="M881" s="24">
        <v>207</v>
      </c>
      <c r="N881" s="24">
        <v>207</v>
      </c>
    </row>
    <row r="882" spans="1:14" ht="10.5">
      <c r="A882" s="24" t="s">
        <v>991</v>
      </c>
      <c r="M882" s="24">
        <v>10</v>
      </c>
      <c r="N882" s="24">
        <v>10</v>
      </c>
    </row>
    <row r="883" spans="1:14" ht="10.5">
      <c r="A883" s="24" t="s">
        <v>992</v>
      </c>
      <c r="M883" s="24">
        <v>41</v>
      </c>
      <c r="N883" s="24">
        <v>41</v>
      </c>
    </row>
    <row r="884" spans="1:14" ht="10.5">
      <c r="A884" s="24" t="s">
        <v>993</v>
      </c>
      <c r="M884" s="24">
        <v>54</v>
      </c>
      <c r="N884" s="24">
        <v>54</v>
      </c>
    </row>
    <row r="885" spans="1:14" ht="10.5">
      <c r="A885" s="24" t="s">
        <v>994</v>
      </c>
      <c r="M885" s="24">
        <v>5</v>
      </c>
      <c r="N885" s="24">
        <v>5</v>
      </c>
    </row>
    <row r="886" spans="1:14" ht="10.5">
      <c r="A886" s="24" t="s">
        <v>995</v>
      </c>
      <c r="M886" s="24">
        <v>29</v>
      </c>
      <c r="N886" s="24">
        <v>29</v>
      </c>
    </row>
    <row r="887" spans="1:14" ht="10.5">
      <c r="A887" s="24" t="s">
        <v>996</v>
      </c>
      <c r="M887" s="24">
        <v>2</v>
      </c>
      <c r="N887" s="24">
        <v>2</v>
      </c>
    </row>
    <row r="888" spans="1:14" ht="10.5">
      <c r="A888" s="24" t="s">
        <v>997</v>
      </c>
      <c r="M888" s="24">
        <v>93</v>
      </c>
      <c r="N888" s="24">
        <v>93</v>
      </c>
    </row>
    <row r="889" spans="1:14" ht="10.5">
      <c r="A889" s="24" t="s">
        <v>998</v>
      </c>
      <c r="M889" s="24">
        <v>9</v>
      </c>
      <c r="N889" s="24">
        <v>9</v>
      </c>
    </row>
    <row r="890" spans="1:14" ht="10.5">
      <c r="A890" s="24" t="s">
        <v>999</v>
      </c>
      <c r="M890" s="24">
        <v>14</v>
      </c>
      <c r="N890" s="24">
        <v>14</v>
      </c>
    </row>
    <row r="891" spans="1:14" ht="10.5">
      <c r="A891" s="24" t="s">
        <v>1000</v>
      </c>
      <c r="M891" s="24">
        <v>1</v>
      </c>
      <c r="N891" s="24">
        <v>1</v>
      </c>
    </row>
    <row r="892" spans="1:14" ht="10.5">
      <c r="A892" s="24" t="s">
        <v>1001</v>
      </c>
      <c r="M892" s="24">
        <v>76</v>
      </c>
      <c r="N892" s="24">
        <v>76</v>
      </c>
    </row>
    <row r="893" spans="1:14" ht="10.5">
      <c r="A893" s="24" t="s">
        <v>1002</v>
      </c>
      <c r="M893" s="24">
        <v>2</v>
      </c>
      <c r="N893" s="24">
        <v>2</v>
      </c>
    </row>
    <row r="894" spans="1:14" ht="10.5">
      <c r="A894" s="24" t="s">
        <v>1003</v>
      </c>
      <c r="M894" s="24">
        <v>0</v>
      </c>
      <c r="N894" s="24">
        <v>0</v>
      </c>
    </row>
    <row r="895" spans="1:14" ht="10.5">
      <c r="A895" s="24" t="s">
        <v>1004</v>
      </c>
      <c r="M895" s="24">
        <v>22</v>
      </c>
      <c r="N895" s="24">
        <v>22</v>
      </c>
    </row>
    <row r="896" spans="1:14" ht="10.5">
      <c r="A896" s="24" t="s">
        <v>1005</v>
      </c>
      <c r="M896" s="24">
        <v>4</v>
      </c>
      <c r="N896" s="24">
        <v>4</v>
      </c>
    </row>
    <row r="897" spans="1:14" ht="10.5">
      <c r="A897" s="24" t="s">
        <v>1006</v>
      </c>
      <c r="M897" s="24">
        <v>51</v>
      </c>
      <c r="N897" s="24">
        <v>51</v>
      </c>
    </row>
    <row r="898" spans="1:14" ht="10.5">
      <c r="A898" s="24" t="s">
        <v>1007</v>
      </c>
      <c r="M898" s="24">
        <v>2</v>
      </c>
      <c r="N898" s="24">
        <v>2</v>
      </c>
    </row>
    <row r="899" spans="1:14" ht="10.5">
      <c r="A899" s="24" t="s">
        <v>1008</v>
      </c>
      <c r="M899" s="24">
        <v>0</v>
      </c>
      <c r="N899" s="24">
        <v>0</v>
      </c>
    </row>
    <row r="900" spans="1:14" ht="10.5">
      <c r="A900" s="24" t="s">
        <v>1009</v>
      </c>
      <c r="M900" s="24">
        <v>1</v>
      </c>
      <c r="N900" s="24">
        <v>1</v>
      </c>
    </row>
    <row r="901" spans="1:14" ht="10.5">
      <c r="A901" s="24" t="s">
        <v>1010</v>
      </c>
      <c r="M901" s="24">
        <v>22</v>
      </c>
      <c r="N901" s="24">
        <v>22</v>
      </c>
    </row>
    <row r="902" spans="1:14" ht="10.5">
      <c r="A902" s="24" t="s">
        <v>1011</v>
      </c>
      <c r="M902" s="24">
        <v>2</v>
      </c>
      <c r="N902" s="24">
        <v>2</v>
      </c>
    </row>
    <row r="903" spans="1:14" ht="10.5">
      <c r="A903" s="24" t="s">
        <v>1012</v>
      </c>
      <c r="M903" s="24">
        <v>2</v>
      </c>
      <c r="N903" s="24">
        <v>2</v>
      </c>
    </row>
    <row r="904" spans="1:14" ht="10.5">
      <c r="A904" s="24" t="s">
        <v>1013</v>
      </c>
      <c r="M904" s="24">
        <v>28</v>
      </c>
      <c r="N904" s="24">
        <v>28</v>
      </c>
    </row>
    <row r="905" spans="1:14" ht="10.5">
      <c r="A905" s="24" t="s">
        <v>1014</v>
      </c>
      <c r="M905" s="24">
        <v>63</v>
      </c>
      <c r="N905" s="24">
        <v>63</v>
      </c>
    </row>
    <row r="906" spans="1:14" ht="10.5">
      <c r="A906" s="24" t="s">
        <v>1015</v>
      </c>
      <c r="M906" s="24">
        <v>0</v>
      </c>
      <c r="N906" s="24">
        <v>0</v>
      </c>
    </row>
    <row r="907" spans="1:14" ht="10.5">
      <c r="A907" s="24" t="s">
        <v>1016</v>
      </c>
      <c r="M907" s="24">
        <v>14</v>
      </c>
      <c r="N907" s="24">
        <v>14</v>
      </c>
    </row>
    <row r="908" spans="1:14" ht="10.5">
      <c r="A908" s="24" t="s">
        <v>1017</v>
      </c>
      <c r="M908" s="24">
        <v>0</v>
      </c>
      <c r="N908" s="24">
        <v>0</v>
      </c>
    </row>
    <row r="909" spans="1:14" ht="10.5">
      <c r="A909" s="24" t="s">
        <v>1018</v>
      </c>
      <c r="M909" s="24">
        <v>2</v>
      </c>
      <c r="N909" s="24">
        <v>2</v>
      </c>
    </row>
    <row r="910" spans="1:14" ht="10.5">
      <c r="A910" s="24" t="s">
        <v>1020</v>
      </c>
      <c r="M910" s="24">
        <v>2</v>
      </c>
      <c r="N910" s="24">
        <v>2</v>
      </c>
    </row>
    <row r="911" spans="1:14" ht="10.5">
      <c r="A911" s="24" t="s">
        <v>1021</v>
      </c>
      <c r="M911" s="24">
        <v>184</v>
      </c>
      <c r="N911" s="24">
        <v>184</v>
      </c>
    </row>
    <row r="912" spans="1:14" ht="10.5">
      <c r="A912" s="24" t="s">
        <v>1022</v>
      </c>
      <c r="M912" s="24">
        <v>37</v>
      </c>
      <c r="N912" s="24">
        <v>37</v>
      </c>
    </row>
    <row r="913" spans="1:14" ht="10.5">
      <c r="A913" s="24" t="s">
        <v>1023</v>
      </c>
      <c r="M913" s="24">
        <v>2</v>
      </c>
      <c r="N913" s="24">
        <v>2</v>
      </c>
    </row>
    <row r="914" spans="1:14" ht="10.5">
      <c r="A914" s="24" t="s">
        <v>1024</v>
      </c>
      <c r="M914" s="24">
        <v>599</v>
      </c>
      <c r="N914" s="24">
        <v>599</v>
      </c>
    </row>
    <row r="915" spans="1:14" ht="10.5">
      <c r="A915" s="24" t="s">
        <v>1025</v>
      </c>
      <c r="M915" s="24">
        <v>2</v>
      </c>
      <c r="N915" s="24">
        <v>2</v>
      </c>
    </row>
    <row r="916" spans="1:14" ht="10.5">
      <c r="A916" s="24" t="s">
        <v>1026</v>
      </c>
      <c r="M916" s="24">
        <v>211</v>
      </c>
      <c r="N916" s="24">
        <v>211</v>
      </c>
    </row>
    <row r="917" spans="1:14" ht="10.5">
      <c r="A917" s="24" t="s">
        <v>1027</v>
      </c>
      <c r="M917" s="24">
        <v>93</v>
      </c>
      <c r="N917" s="24">
        <v>93</v>
      </c>
    </row>
    <row r="918" spans="1:14" ht="10.5">
      <c r="A918" s="24" t="s">
        <v>1028</v>
      </c>
      <c r="M918" s="24">
        <v>2</v>
      </c>
      <c r="N918" s="24">
        <v>2</v>
      </c>
    </row>
    <row r="919" spans="1:14" ht="10.5">
      <c r="A919" s="24" t="s">
        <v>1029</v>
      </c>
      <c r="M919" s="24">
        <v>6</v>
      </c>
      <c r="N919" s="24">
        <v>6</v>
      </c>
    </row>
    <row r="920" spans="1:14" ht="10.5">
      <c r="A920" s="24" t="s">
        <v>1030</v>
      </c>
      <c r="M920" s="24">
        <v>111</v>
      </c>
      <c r="N920" s="24">
        <v>111</v>
      </c>
    </row>
    <row r="921" spans="1:14" ht="10.5">
      <c r="A921" s="24" t="s">
        <v>1031</v>
      </c>
      <c r="M921" s="24">
        <v>19</v>
      </c>
      <c r="N921" s="24">
        <v>19</v>
      </c>
    </row>
    <row r="922" spans="1:14" ht="10.5">
      <c r="A922" s="24" t="s">
        <v>1032</v>
      </c>
      <c r="M922" s="24">
        <v>48</v>
      </c>
      <c r="N922" s="24">
        <v>48</v>
      </c>
    </row>
    <row r="923" spans="1:14" ht="10.5">
      <c r="A923" s="24" t="s">
        <v>1033</v>
      </c>
      <c r="M923" s="24">
        <v>3</v>
      </c>
      <c r="N923" s="24">
        <v>3</v>
      </c>
    </row>
    <row r="924" spans="1:14" ht="10.5">
      <c r="A924" s="24" t="s">
        <v>1034</v>
      </c>
      <c r="M924" s="24">
        <v>7</v>
      </c>
      <c r="N924" s="24">
        <v>7</v>
      </c>
    </row>
    <row r="925" spans="1:14" ht="10.5">
      <c r="A925" s="24" t="s">
        <v>1035</v>
      </c>
      <c r="M925" s="24">
        <v>8</v>
      </c>
      <c r="N925" s="24">
        <v>8</v>
      </c>
    </row>
    <row r="926" spans="1:14" ht="10.5">
      <c r="A926" s="24" t="s">
        <v>1036</v>
      </c>
      <c r="M926" s="24">
        <v>125</v>
      </c>
      <c r="N926" s="24">
        <v>125</v>
      </c>
    </row>
    <row r="927" spans="1:14" ht="10.5">
      <c r="A927" s="24" t="s">
        <v>1037</v>
      </c>
      <c r="M927" s="24">
        <v>1</v>
      </c>
      <c r="N927" s="24">
        <v>1</v>
      </c>
    </row>
    <row r="928" spans="1:14" ht="10.5">
      <c r="A928" s="24" t="s">
        <v>1038</v>
      </c>
      <c r="M928" s="24">
        <v>2</v>
      </c>
      <c r="N928" s="24">
        <v>2</v>
      </c>
    </row>
    <row r="929" spans="1:14" ht="10.5">
      <c r="A929" s="24" t="s">
        <v>1039</v>
      </c>
      <c r="M929" s="24">
        <v>2</v>
      </c>
      <c r="N929" s="24">
        <v>2</v>
      </c>
    </row>
    <row r="930" spans="1:14" ht="10.5">
      <c r="A930" s="24" t="s">
        <v>1040</v>
      </c>
      <c r="M930" s="24">
        <v>0</v>
      </c>
      <c r="N930" s="24">
        <v>0</v>
      </c>
    </row>
    <row r="931" spans="1:14" ht="10.5">
      <c r="A931" s="24" t="s">
        <v>1041</v>
      </c>
      <c r="M931" s="24">
        <v>2</v>
      </c>
      <c r="N931" s="24">
        <v>2</v>
      </c>
    </row>
    <row r="932" spans="1:14" ht="10.5">
      <c r="A932" s="24" t="s">
        <v>1042</v>
      </c>
      <c r="M932" s="24">
        <v>10</v>
      </c>
      <c r="N932" s="24">
        <v>10</v>
      </c>
    </row>
    <row r="933" spans="1:14" ht="10.5">
      <c r="A933" s="24" t="s">
        <v>1043</v>
      </c>
      <c r="M933" s="24">
        <v>3</v>
      </c>
      <c r="N933" s="24">
        <v>3</v>
      </c>
    </row>
    <row r="934" spans="1:14" ht="10.5">
      <c r="A934" s="24" t="s">
        <v>1044</v>
      </c>
      <c r="M934" s="24">
        <v>2</v>
      </c>
      <c r="N934" s="24">
        <v>2</v>
      </c>
    </row>
    <row r="935" spans="1:14" ht="10.5">
      <c r="A935" s="24" t="s">
        <v>1045</v>
      </c>
      <c r="M935" s="24">
        <v>5</v>
      </c>
      <c r="N935" s="24">
        <v>5</v>
      </c>
    </row>
    <row r="936" spans="1:14" ht="10.5">
      <c r="A936" s="24" t="s">
        <v>1046</v>
      </c>
      <c r="M936" s="24">
        <v>3</v>
      </c>
      <c r="N936" s="24">
        <v>3</v>
      </c>
    </row>
    <row r="937" spans="1:14" ht="10.5">
      <c r="A937" s="24" t="s">
        <v>1047</v>
      </c>
      <c r="M937" s="24">
        <v>90</v>
      </c>
      <c r="N937" s="24">
        <v>90</v>
      </c>
    </row>
    <row r="938" spans="1:14" ht="10.5">
      <c r="A938" s="24" t="s">
        <v>1048</v>
      </c>
      <c r="M938" s="24">
        <v>7</v>
      </c>
      <c r="N938" s="24">
        <v>7</v>
      </c>
    </row>
    <row r="939" spans="1:14" ht="10.5">
      <c r="A939" s="24" t="s">
        <v>1049</v>
      </c>
      <c r="M939" s="24">
        <v>1</v>
      </c>
      <c r="N939" s="24">
        <v>1</v>
      </c>
    </row>
    <row r="940" spans="1:14" ht="10.5">
      <c r="A940" s="24" t="s">
        <v>1050</v>
      </c>
      <c r="M940" s="24">
        <v>50</v>
      </c>
      <c r="N940" s="24">
        <v>50</v>
      </c>
    </row>
    <row r="941" spans="1:14" ht="10.5">
      <c r="A941" s="24" t="s">
        <v>1051</v>
      </c>
      <c r="M941" s="24">
        <v>6</v>
      </c>
      <c r="N941" s="24">
        <v>6</v>
      </c>
    </row>
    <row r="942" spans="1:14" ht="10.5">
      <c r="A942" s="24" t="s">
        <v>1052</v>
      </c>
      <c r="M942" s="24">
        <v>9</v>
      </c>
      <c r="N942" s="24">
        <v>9</v>
      </c>
    </row>
    <row r="943" spans="1:14" ht="10.5">
      <c r="A943" s="24" t="s">
        <v>1053</v>
      </c>
      <c r="M943" s="24">
        <v>8</v>
      </c>
      <c r="N943" s="24">
        <v>8</v>
      </c>
    </row>
    <row r="944" spans="1:14" ht="10.5">
      <c r="A944" s="24" t="s">
        <v>1054</v>
      </c>
      <c r="M944" s="24">
        <v>8</v>
      </c>
      <c r="N944" s="24">
        <v>8</v>
      </c>
    </row>
    <row r="945" spans="1:14" ht="10.5">
      <c r="A945" s="24" t="s">
        <v>1055</v>
      </c>
      <c r="M945" s="24">
        <v>6</v>
      </c>
      <c r="N945" s="24">
        <v>6</v>
      </c>
    </row>
    <row r="946" spans="1:14" ht="10.5">
      <c r="A946" s="24" t="s">
        <v>1056</v>
      </c>
      <c r="M946" s="24">
        <v>2</v>
      </c>
      <c r="N946" s="24">
        <v>2</v>
      </c>
    </row>
    <row r="947" spans="1:14" ht="10.5">
      <c r="A947" s="24" t="s">
        <v>1057</v>
      </c>
      <c r="M947" s="24">
        <v>1</v>
      </c>
      <c r="N947" s="24">
        <v>1</v>
      </c>
    </row>
    <row r="948" spans="1:14" ht="10.5">
      <c r="A948" s="24" t="s">
        <v>1058</v>
      </c>
      <c r="M948" s="24">
        <v>0</v>
      </c>
      <c r="N948" s="24">
        <v>0</v>
      </c>
    </row>
    <row r="949" spans="1:14" ht="10.5">
      <c r="A949" s="24" t="s">
        <v>1059</v>
      </c>
      <c r="M949" s="24">
        <v>0</v>
      </c>
      <c r="N949" s="24">
        <v>0</v>
      </c>
    </row>
    <row r="950" spans="1:14" ht="10.5">
      <c r="A950" s="24" t="s">
        <v>1060</v>
      </c>
      <c r="M950" s="24">
        <v>25</v>
      </c>
      <c r="N950" s="24">
        <v>25</v>
      </c>
    </row>
    <row r="951" spans="1:14" ht="10.5">
      <c r="A951" s="24" t="s">
        <v>1061</v>
      </c>
      <c r="M951" s="24">
        <v>1</v>
      </c>
      <c r="N951" s="24">
        <v>1</v>
      </c>
    </row>
    <row r="952" spans="1:14" ht="10.5">
      <c r="A952" s="24" t="s">
        <v>1062</v>
      </c>
      <c r="M952" s="24">
        <v>2</v>
      </c>
      <c r="N952" s="24">
        <v>2</v>
      </c>
    </row>
    <row r="953" spans="1:14" ht="10.5">
      <c r="A953" s="24" t="s">
        <v>1063</v>
      </c>
      <c r="M953" s="24">
        <v>0</v>
      </c>
      <c r="N953" s="24">
        <v>0</v>
      </c>
    </row>
    <row r="954" spans="1:14" ht="10.5">
      <c r="A954" s="24" t="s">
        <v>1064</v>
      </c>
      <c r="M954" s="24">
        <v>0</v>
      </c>
      <c r="N954" s="24">
        <v>0</v>
      </c>
    </row>
    <row r="955" spans="1:14" ht="10.5">
      <c r="A955" s="24" t="s">
        <v>1065</v>
      </c>
      <c r="M955" s="24">
        <v>0</v>
      </c>
      <c r="N955" s="24">
        <v>0</v>
      </c>
    </row>
    <row r="956" spans="1:14" ht="10.5">
      <c r="A956" s="24" t="s">
        <v>1066</v>
      </c>
      <c r="M956" s="24">
        <v>3</v>
      </c>
      <c r="N956" s="24">
        <v>3</v>
      </c>
    </row>
    <row r="957" spans="1:14" ht="10.5">
      <c r="A957" s="24" t="s">
        <v>1067</v>
      </c>
      <c r="M957" s="24">
        <v>25</v>
      </c>
      <c r="N957" s="24">
        <v>25</v>
      </c>
    </row>
    <row r="958" spans="1:14" ht="10.5">
      <c r="A958" s="24" t="s">
        <v>1069</v>
      </c>
      <c r="M958" s="24">
        <v>9</v>
      </c>
      <c r="N958" s="24">
        <v>9</v>
      </c>
    </row>
    <row r="959" spans="1:14" ht="10.5">
      <c r="A959" s="24" t="s">
        <v>1070</v>
      </c>
      <c r="M959" s="24">
        <v>272</v>
      </c>
      <c r="N959" s="24">
        <v>272</v>
      </c>
    </row>
    <row r="960" spans="1:14" ht="10.5">
      <c r="A960" s="24" t="s">
        <v>1071</v>
      </c>
      <c r="M960" s="24">
        <v>111</v>
      </c>
      <c r="N960" s="24">
        <v>111</v>
      </c>
    </row>
    <row r="961" spans="1:14" ht="10.5">
      <c r="A961" s="24" t="s">
        <v>1072</v>
      </c>
      <c r="M961" s="24">
        <v>222</v>
      </c>
      <c r="N961" s="24">
        <v>222</v>
      </c>
    </row>
    <row r="962" spans="1:14" ht="10.5">
      <c r="A962" s="24" t="s">
        <v>1073</v>
      </c>
      <c r="M962" s="24">
        <v>1</v>
      </c>
      <c r="N962" s="24">
        <v>1</v>
      </c>
    </row>
    <row r="963" spans="1:14" ht="10.5">
      <c r="A963" s="24" t="s">
        <v>1074</v>
      </c>
      <c r="M963" s="24">
        <v>51</v>
      </c>
      <c r="N963" s="24">
        <v>51</v>
      </c>
    </row>
    <row r="964" spans="1:14" ht="10.5">
      <c r="A964" s="24" t="s">
        <v>1075</v>
      </c>
      <c r="M964" s="24">
        <v>100</v>
      </c>
      <c r="N964" s="24">
        <v>100</v>
      </c>
    </row>
    <row r="965" spans="1:14" ht="10.5">
      <c r="A965" s="24" t="s">
        <v>1076</v>
      </c>
      <c r="M965" s="24">
        <v>80</v>
      </c>
      <c r="N965" s="24">
        <v>80</v>
      </c>
    </row>
    <row r="966" spans="1:14" ht="10.5">
      <c r="A966" s="24" t="s">
        <v>1077</v>
      </c>
      <c r="M966" s="24">
        <v>2</v>
      </c>
      <c r="N966" s="24">
        <v>2</v>
      </c>
    </row>
    <row r="967" spans="1:14" ht="10.5">
      <c r="A967" s="24" t="s">
        <v>1078</v>
      </c>
      <c r="M967" s="24">
        <v>0</v>
      </c>
      <c r="N967" s="24">
        <v>0</v>
      </c>
    </row>
    <row r="968" spans="1:14" ht="10.5">
      <c r="A968" s="24" t="s">
        <v>1079</v>
      </c>
      <c r="M968" s="24">
        <v>1</v>
      </c>
      <c r="N968" s="24">
        <v>1</v>
      </c>
    </row>
    <row r="969" spans="1:14" ht="10.5">
      <c r="A969" s="24" t="s">
        <v>1080</v>
      </c>
      <c r="M969" s="24">
        <v>33</v>
      </c>
      <c r="N969" s="24">
        <v>33</v>
      </c>
    </row>
    <row r="970" spans="1:14" ht="10.5">
      <c r="A970" s="24" t="s">
        <v>1081</v>
      </c>
      <c r="M970" s="24">
        <v>67</v>
      </c>
      <c r="N970" s="24">
        <v>67</v>
      </c>
    </row>
    <row r="971" spans="1:14" ht="10.5">
      <c r="A971" s="24" t="s">
        <v>1084</v>
      </c>
      <c r="M971" s="24">
        <v>67</v>
      </c>
      <c r="N971" s="24">
        <v>67</v>
      </c>
    </row>
    <row r="972" spans="1:14" ht="10.5">
      <c r="A972" s="24" t="s">
        <v>1085</v>
      </c>
      <c r="M972" s="24">
        <v>2</v>
      </c>
      <c r="N972" s="24">
        <v>2</v>
      </c>
    </row>
    <row r="973" spans="1:14" ht="10.5">
      <c r="A973" s="24" t="s">
        <v>1086</v>
      </c>
      <c r="M973" s="24">
        <v>16</v>
      </c>
      <c r="N973" s="24">
        <v>16</v>
      </c>
    </row>
    <row r="974" spans="1:14" ht="10.5">
      <c r="A974" s="24" t="s">
        <v>1087</v>
      </c>
      <c r="M974" s="24">
        <v>2</v>
      </c>
      <c r="N974" s="24">
        <v>2</v>
      </c>
    </row>
    <row r="975" spans="1:14" ht="10.5">
      <c r="A975" s="24" t="s">
        <v>1088</v>
      </c>
      <c r="M975" s="24">
        <v>12</v>
      </c>
      <c r="N975" s="24">
        <v>12</v>
      </c>
    </row>
    <row r="976" spans="1:14" ht="10.5">
      <c r="A976" s="24" t="s">
        <v>1089</v>
      </c>
      <c r="M976" s="24">
        <v>2</v>
      </c>
      <c r="N976" s="24">
        <v>2</v>
      </c>
    </row>
    <row r="977" spans="1:14" ht="10.5">
      <c r="A977" s="24" t="s">
        <v>1090</v>
      </c>
      <c r="M977" s="24">
        <v>5</v>
      </c>
      <c r="N977" s="24">
        <v>5</v>
      </c>
    </row>
    <row r="978" spans="1:14" ht="10.5">
      <c r="A978" s="24" t="s">
        <v>1091</v>
      </c>
      <c r="M978" s="24">
        <v>1</v>
      </c>
      <c r="N978" s="24">
        <v>1</v>
      </c>
    </row>
    <row r="979" spans="1:14" ht="10.5">
      <c r="A979" s="24" t="s">
        <v>1092</v>
      </c>
      <c r="M979" s="24">
        <v>1</v>
      </c>
      <c r="N979" s="24">
        <v>1</v>
      </c>
    </row>
    <row r="980" spans="1:14" ht="10.5">
      <c r="A980" s="24" t="s">
        <v>1096</v>
      </c>
      <c r="B980" s="24">
        <v>38155</v>
      </c>
      <c r="C980" s="24">
        <v>21505</v>
      </c>
      <c r="D980" s="24">
        <v>3911</v>
      </c>
      <c r="E980" s="24">
        <v>1598</v>
      </c>
      <c r="F980" s="24">
        <v>19948</v>
      </c>
      <c r="G980" s="24">
        <v>5616</v>
      </c>
      <c r="H980" s="24">
        <v>30644</v>
      </c>
      <c r="I980" s="24">
        <v>12785</v>
      </c>
      <c r="J980" s="24">
        <v>3599</v>
      </c>
      <c r="K980" s="24">
        <v>5602</v>
      </c>
      <c r="L980" s="24">
        <v>29174</v>
      </c>
      <c r="M980" s="24">
        <v>173255</v>
      </c>
      <c r="N980" s="24">
        <v>345792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Madalin Ion</cp:lastModifiedBy>
  <dcterms:modified xsi:type="dcterms:W3CDTF">2010-04-30T06:51:26Z</dcterms:modified>
  <cp:category/>
  <cp:version/>
  <cp:contentType/>
  <cp:contentStatus/>
  <cp:revision>13</cp:revision>
</cp:coreProperties>
</file>