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785" windowWidth="15120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<sst xmlns="http://schemas.openxmlformats.org/spreadsheetml/2006/main" count="103" uniqueCount="71">
  <si>
    <t>Pageidaujamas pateikimo terminas</t>
  </si>
  <si>
    <t>įprastinė</t>
  </si>
  <si>
    <t>skubi</t>
  </si>
  <si>
    <t>Pastabos</t>
  </si>
  <si>
    <t>Pastabos (įvykdyta)</t>
  </si>
  <si>
    <t>Pastabos (išduota)</t>
  </si>
  <si>
    <t>Eil. Nr.</t>
  </si>
  <si>
    <t>Paraiška materialinių vertybių pirkimui</t>
  </si>
  <si>
    <t>DI-01/PR-PD-13</t>
  </si>
  <si>
    <t>TVIRTINU:</t>
  </si>
  <si>
    <t>Pirkimų vadovas:</t>
  </si>
  <si>
    <t xml:space="preserve">            Registracijos Nr.</t>
  </si>
  <si>
    <t>Suderinta:</t>
  </si>
  <si>
    <t>2 TL</t>
  </si>
  <si>
    <t>4 TL</t>
  </si>
  <si>
    <t>3 TL</t>
  </si>
  <si>
    <t>Įrengimo pavadinimas</t>
  </si>
  <si>
    <t>Guolių kiekis įrengime</t>
  </si>
  <si>
    <t>VS Nr.1</t>
  </si>
  <si>
    <t>Žiauninis trupintuvas</t>
  </si>
  <si>
    <t>Viso:</t>
  </si>
  <si>
    <t xml:space="preserve">Žiauninis trupintuvas </t>
  </si>
  <si>
    <t>Rotorinis trupintuvas HIC 100x100</t>
  </si>
  <si>
    <t>Rotorinis trupintuvas Nordberg</t>
  </si>
  <si>
    <t>Vibro sijotuvas Nr.1</t>
  </si>
  <si>
    <t>Vibro sijotuvas Nr.2</t>
  </si>
  <si>
    <t>Vibro sijotuvas Nr.3</t>
  </si>
  <si>
    <t>Vibro sijotuvas Nr.4</t>
  </si>
  <si>
    <t>neskubi</t>
  </si>
  <si>
    <t>Sandėlyje likutis</t>
  </si>
  <si>
    <r>
      <t xml:space="preserve">Kiekis </t>
    </r>
    <r>
      <rPr>
        <sz val="10"/>
        <color theme="1"/>
        <rFont val="Times New Roman"/>
        <family val="1"/>
        <charset val="186"/>
      </rPr>
      <t>mato vnt.</t>
    </r>
  </si>
  <si>
    <t>Pirkinio pavadinimas                                                                              (techninė užduotis)</t>
  </si>
  <si>
    <t xml:space="preserve">Kontroliuojantys pirkinių kokybę: vyr. mechanikas Deividas Janulis                             </t>
  </si>
  <si>
    <t xml:space="preserve">Paraiškos pateikimo ir registracijos data:                               </t>
  </si>
  <si>
    <t xml:space="preserve">Paraišką priėmė:                    </t>
  </si>
  <si>
    <t>Užsakovas: Stacionarių įrengimų skyrius, vyr. mechanikas D. Janulis</t>
  </si>
  <si>
    <t>1.</t>
  </si>
  <si>
    <t>+</t>
  </si>
  <si>
    <t>240 vnt.</t>
  </si>
  <si>
    <t>Varžtas M16x70 (8.8 kl., Zn, DIN931)</t>
  </si>
  <si>
    <t>2.</t>
  </si>
  <si>
    <t>3.</t>
  </si>
  <si>
    <t>4.</t>
  </si>
  <si>
    <t>Varžtas M20x80 (8.8 kl., Zn, DIN931)</t>
  </si>
  <si>
    <t>Varžtas M20x120 (8.8 kl., Zn, DIN931)</t>
  </si>
  <si>
    <t>Varžtas M24x200 (8.8 kl., Zn, DIN931)</t>
  </si>
  <si>
    <t>5.</t>
  </si>
  <si>
    <t>6.</t>
  </si>
  <si>
    <t>7.</t>
  </si>
  <si>
    <t>8.</t>
  </si>
  <si>
    <t>Poveržlė M16 (Zn, DIN125)</t>
  </si>
  <si>
    <t>9.</t>
  </si>
  <si>
    <t>10.</t>
  </si>
  <si>
    <t>Poveržlė M20 (Zn, DIN125)</t>
  </si>
  <si>
    <t>Poveržlė M24 (Zn, DIN125)</t>
  </si>
  <si>
    <t>11.</t>
  </si>
  <si>
    <t>12.</t>
  </si>
  <si>
    <t>Sriegtas strypas M24x1000 (10.9 kl., Zn, DIN975)</t>
  </si>
  <si>
    <t xml:space="preserve">V TL </t>
  </si>
  <si>
    <t>Veržlė M16 (Zn, DIN934)</t>
  </si>
  <si>
    <t>Veržlė M20 (Zn, DIN934)</t>
  </si>
  <si>
    <t>Veržlė M24 (Zn, DIN934)</t>
  </si>
  <si>
    <t>260 vnt.</t>
  </si>
  <si>
    <t>1400 vnt.</t>
  </si>
  <si>
    <t>480 vnt.</t>
  </si>
  <si>
    <t>130 vnt.</t>
  </si>
  <si>
    <t>700 vnt.</t>
  </si>
  <si>
    <t>40 vnt.</t>
  </si>
  <si>
    <t>660 vnt.</t>
  </si>
  <si>
    <t>4 vnt.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</si>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</sst>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276850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438149</xdr:colOff>
      <xdr:row>18</xdr:row>
      <xdr:rowOff>0</xdr:rowOff>
    </xdr:from>
    <xdr:ext cx="685800" cy="264560"/>
    <xdr:sp macro="" textlink="">
      <xdr:nvSpPr>
        <xdr:cNvPr id="8" name="TextBox 7"/>
        <xdr:cNvSpPr txBox="1"/>
      </xdr:nvSpPr>
      <xdr:spPr>
        <a:xfrm flipH="1">
          <a:off x="10172699" y="2571750"/>
          <a:ext cx="685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9" name="TextBox 8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342899</xdr:colOff>
      <xdr:row>26</xdr:row>
      <xdr:rowOff>0</xdr:rowOff>
    </xdr:from>
    <xdr:ext cx="1562100" cy="876301"/>
    <xdr:sp macro="" textlink="">
      <xdr:nvSpPr>
        <xdr:cNvPr id="11" name="TextBox 10"/>
        <xdr:cNvSpPr txBox="1"/>
      </xdr:nvSpPr>
      <xdr:spPr>
        <a:xfrm>
          <a:off x="8858249" y="3438523"/>
          <a:ext cx="1562100" cy="87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3" name="TextBox 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33" name="TextBox 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35" name="TextBox 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276850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0" name="TextBox 15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2" name="TextBox 16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3" name="TextBox 16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4" name="TextBox 16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5" name="TextBox 16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6" name="TextBox 16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7" name="TextBox 16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8" name="TextBox 16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69" name="TextBox 16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70" name="TextBox 16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71" name="TextBox 17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72" name="TextBox 17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73" name="TextBox 172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104775</xdr:rowOff>
    </xdr:from>
    <xdr:ext cx="184731" cy="264560"/>
    <xdr:sp macro="" textlink="">
      <xdr:nvSpPr>
        <xdr:cNvPr id="175" name="TextBox 174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2768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57912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7912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27685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791200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57912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27685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52768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26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5276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26</xdr:row>
      <xdr:rowOff>104775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57912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52768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57912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11</xdr:row>
      <xdr:rowOff>104775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579120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579120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52768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52768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527685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52768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52768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52768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52768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5276850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527685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5791200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7" name="TextBox 18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12</xdr:row>
      <xdr:rowOff>104775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69" name="TextBox 182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5" name="TextBox 18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1" name="TextBox 18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4" name="TextBox 18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7" name="TextBox 18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3" name="TextBox 18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6" name="TextBox 18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299" name="TextBox 18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2" name="TextBox 18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5" name="TextBox 18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8" name="TextBox 18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1" name="TextBox 18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4" name="TextBox 18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7" name="TextBox 18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0" name="TextBox 18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6" name="TextBox 18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29" name="TextBox 18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2" name="TextBox 18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5" name="TextBox 18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8" name="TextBox 18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1" name="TextBox 18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4" name="TextBox 18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7" name="TextBox 18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0" name="TextBox 18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3" name="TextBox 18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6" name="TextBox 18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59" name="TextBox 183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2" name="TextBox 183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5" name="TextBox 18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1" name="TextBox 18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4" name="TextBox 18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7" name="TextBox 18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0" name="TextBox 18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6" name="TextBox 18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19" name="TextBox 18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2" name="TextBox 18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5" name="TextBox 18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8" name="TextBox 18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4" name="TextBox 18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7" name="TextBox 18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0" name="TextBox 18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3" name="TextBox 18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6" name="TextBox 18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49" name="TextBox 18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2" name="TextBox 18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5" name="TextBox 184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13</xdr:row>
      <xdr:rowOff>104775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39" name="TextBox 18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14</xdr:row>
      <xdr:rowOff>104775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1" name="TextBox 190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5" name="TextBox 19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15</xdr:row>
      <xdr:rowOff>104775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5" name="TextBox 19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1" name="TextBox 19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7" name="TextBox 19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3" name="TextBox 19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39" name="TextBox 19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5" name="TextBox 19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1" name="TextBox 19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7" name="TextBox 19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3" name="TextBox 19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29" name="TextBox 19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5" name="TextBox 19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7" name="TextBox 19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3" name="TextBox 19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59" name="TextBox 19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5" name="TextBox 19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1" name="TextBox 19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7" name="TextBox 19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3" name="TextBox 19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39" name="TextBox 19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5" name="TextBox 19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1" name="TextBox 19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87" name="TextBox 197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3" name="TextBox 197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799" name="TextBox 197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5" name="TextBox 198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1" name="TextBox 198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7" name="TextBox 198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16</xdr:row>
      <xdr:rowOff>104775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3" name="TextBox 198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29" name="TextBox 198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5" name="TextBox 19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5" name="TextBox 19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1" name="TextBox 19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7" name="TextBox 19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3" name="TextBox 19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79" name="TextBox 19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5" name="TextBox 199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1" name="TextBox 199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3" name="TextBox 200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69" name="TextBox 20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5" name="TextBox 20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1" name="TextBox 20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3" name="TextBox 200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099" name="TextBox 200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5" name="TextBox 201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1" name="TextBox 201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1" name="TextBox 20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17</xdr:row>
      <xdr:rowOff>104775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1" name="TextBox 20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7" name="TextBox 20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3" name="TextBox 20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29" name="TextBox 20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5" name="TextBox 20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1" name="TextBox 20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7" name="TextBox 20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3" name="TextBox 204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59" name="TextBox 204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5" name="TextBox 204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1" name="TextBox 204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7" name="TextBox 20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3" name="TextBox 20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89" name="TextBox 20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5" name="TextBox 20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1" name="TextBox 20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7" name="TextBox 20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19" name="TextBox 20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5" name="TextBox 20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1" name="TextBox 20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7" name="TextBox 20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3" name="TextBox 20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49" name="TextBox 20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5" name="TextBox 20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1" name="TextBox 20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7" name="TextBox 20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3" name="TextBox 205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79" name="TextBox 205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5" name="TextBox 205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1" name="TextBox 205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7" name="TextBox 205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3" name="TextBox 20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09" name="TextBox 20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5" name="TextBox 20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1" name="TextBox 20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3" name="TextBox 20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39" name="TextBox 20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5" name="TextBox 20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1" name="TextBox 20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7" name="TextBox 20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3" name="TextBox 20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69" name="TextBox 20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5" name="TextBox 206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1" name="TextBox 206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7" name="TextBox 206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3" name="TextBox 2069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699" name="TextBox 206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18</xdr:row>
      <xdr:rowOff>104775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05" name="TextBox 20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1" name="TextBox 20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7" name="TextBox 20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3" name="TextBox 20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29" name="TextBox 20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5" name="TextBox 20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1" name="TextBox 20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7" name="TextBox 20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3" name="TextBox 20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59" name="TextBox 20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5" name="TextBox 20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1" name="TextBox 20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7" name="TextBox 20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3" name="TextBox 20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89" name="TextBox 207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5" name="TextBox 207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1" name="TextBox 208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7" name="TextBox 208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3" name="TextBox 208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19" name="TextBox 208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5" name="TextBox 208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1" name="TextBox 208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7" name="TextBox 20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3" name="TextBox 20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49" name="TextBox 20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5" name="TextBox 20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7" name="TextBox 20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3" name="TextBox 20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79" name="TextBox 20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5" name="TextBox 20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1" name="TextBox 20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7" name="TextBox 208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3" name="TextBox 209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09" name="TextBox 209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5" name="TextBox 209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1" name="TextBox 209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7" name="TextBox 209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3" name="TextBox 209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39" name="TextBox 20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5" name="TextBox 20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1" name="TextBox 20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7" name="TextBox 20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3" name="TextBox 20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69" name="TextBox 20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1" name="TextBox 20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7" name="TextBox 209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3" name="TextBox 209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0999" name="TextBox 209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5" name="TextBox 210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1" name="TextBox 210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7" name="TextBox 210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3" name="TextBox 210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29" name="TextBox 210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5" name="TextBox 210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41" name="TextBox 210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47" name="TextBox 21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3" name="TextBox 210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59" name="TextBox 210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5" name="TextBox 21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1" name="TextBox 21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7" name="TextBox 21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3" name="TextBox 21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89" name="TextBox 210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5" name="TextBox 210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1" name="TextBox 211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7" name="TextBox 211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3" name="TextBox 211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19" name="TextBox 211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5" name="TextBox 211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1" name="TextBox 2113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7" name="TextBox 211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3" name="TextBox 211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19</xdr:row>
      <xdr:rowOff>104775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49" name="TextBox 21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5" name="TextBox 21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1" name="TextBox 21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3" name="TextBox 21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79" name="TextBox 21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5" name="TextBox 21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1" name="TextBox 21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7" name="TextBox 21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3" name="TextBox 21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09" name="TextBox 21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5" name="TextBox 21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1" name="TextBox 21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7" name="TextBox 21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3" name="TextBox 21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39" name="TextBox 212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5" name="TextBox 212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1" name="TextBox 212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4" name="TextBox 212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7" name="TextBox 212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0" name="TextBox 212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3" name="TextBox 212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69" name="TextBox 212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2" name="TextBox 21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5" name="TextBox 21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8" name="TextBox 21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1" name="TextBox 21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4" name="TextBox 21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7" name="TextBox 21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0" name="TextBox 21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3" name="TextBox 21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6" name="TextBox 21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299" name="TextBox 21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2" name="TextBox 21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5" name="TextBox 21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8" name="TextBox 21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1" name="TextBox 21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4" name="TextBox 21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7" name="TextBox 21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0" name="TextBox 21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6" name="TextBox 21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29" name="TextBox 21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2" name="TextBox 21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5" name="TextBox 21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8" name="TextBox 213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1" name="TextBox 213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4" name="TextBox 213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7" name="TextBox 213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0" name="TextBox 213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3" name="TextBox 213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6" name="TextBox 213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59" name="TextBox 213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2" name="TextBox 213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5" name="TextBox 213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8" name="TextBox 213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1" name="TextBox 213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4" name="TextBox 213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7" name="TextBox 213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3" name="TextBox 213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6" name="TextBox 21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89" name="TextBox 21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2" name="TextBox 21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5" name="TextBox 21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8" name="TextBox 21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1" name="TextBox 21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4" name="TextBox 21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7" name="TextBox 21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0" name="TextBox 21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3" name="TextBox 21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6" name="TextBox 21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19" name="TextBox 21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2" name="TextBox 21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5" name="TextBox 21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8" name="TextBox 21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1" name="TextBox 21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4" name="TextBox 21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0" name="TextBox 214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3" name="TextBox 214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6" name="TextBox 214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49" name="TextBox 214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2" name="TextBox 214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5" name="TextBox 214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8" name="TextBox 214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1" name="TextBox 214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4" name="TextBox 214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7" name="TextBox 214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0" name="TextBox 214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3" name="TextBox 214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6" name="TextBox 214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79" name="TextBox 214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2" name="TextBox 214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5" name="TextBox 214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88" name="TextBox 21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1" name="TextBox 21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4" name="TextBox 21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0" name="TextBox 21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3" name="TextBox 21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6" name="TextBox 21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09" name="TextBox 21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2" name="TextBox 21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5" name="TextBox 21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8" name="TextBox 21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1" name="TextBox 21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4" name="TextBox 21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7" name="TextBox 21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0" name="TextBox 21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3" name="TextBox 21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6" name="TextBox 21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39" name="TextBox 21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2" name="TextBox 21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5" name="TextBox 21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8" name="TextBox 21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51" name="TextBox 21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54" name="TextBox 21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57" name="TextBox 215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0" name="TextBox 215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3" name="TextBox 215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6" name="TextBox 215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69" name="TextBox 215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2" name="TextBox 215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5" name="TextBox 2157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8" name="TextBox 2157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1" name="TextBox 2158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4" name="TextBox 2158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7" name="TextBox 2158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20</xdr:row>
      <xdr:rowOff>104775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0" name="TextBox 21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3" name="TextBox 21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6" name="TextBox 21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599" name="TextBox 21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2" name="TextBox 21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5" name="TextBox 21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8" name="TextBox 21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1" name="TextBox 21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4" name="TextBox 21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7" name="TextBox 21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0" name="TextBox 21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3" name="TextBox 21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6" name="TextBox 21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29" name="TextBox 21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5" name="TextBox 21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8" name="TextBox 21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1" name="TextBox 21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4" name="TextBox 21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7" name="TextBox 21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0" name="TextBox 21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3" name="TextBox 21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6" name="TextBox 21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59" name="TextBox 21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2" name="TextBox 21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5" name="TextBox 21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8" name="TextBox 21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1" name="TextBox 21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4" name="TextBox 21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7" name="TextBox 21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0" name="TextBox 21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3" name="TextBox 21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6" name="TextBox 21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89" name="TextBox 21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2" name="TextBox 21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5" name="TextBox 21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8" name="TextBox 21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1" name="TextBox 21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4" name="TextBox 21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7" name="TextBox 21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0" name="TextBox 21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3" name="TextBox 21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6" name="TextBox 21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19" name="TextBox 21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2" name="TextBox 21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5" name="TextBox 21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8" name="TextBox 21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4" name="TextBox 21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7" name="TextBox 21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0" name="TextBox 21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3" name="TextBox 21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6" name="TextBox 21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49" name="TextBox 21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2" name="TextBox 21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5" name="TextBox 21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8" name="TextBox 21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1" name="TextBox 21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4" name="TextBox 21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7" name="TextBox 21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0" name="TextBox 21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3" name="TextBox 21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6" name="TextBox 21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79" name="TextBox 217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2" name="TextBox 217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5" name="TextBox 217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1" name="TextBox 217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4" name="TextBox 217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7" name="TextBox 217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0" name="TextBox 217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3" name="TextBox 218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6" name="TextBox 218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09" name="TextBox 218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2" name="TextBox 218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5" name="TextBox 218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8" name="TextBox 218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1" name="TextBox 218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4" name="TextBox 218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7" name="TextBox 218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0" name="TextBox 218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3" name="TextBox 218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6" name="TextBox 218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39" name="TextBox 218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2" name="TextBox 218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8" name="TextBox 218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1" name="TextBox 218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4" name="TextBox 218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7" name="TextBox 218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0" name="TextBox 218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3" name="TextBox 218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6" name="TextBox 218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69" name="TextBox 218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2" name="TextBox 218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5" name="TextBox 218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8" name="TextBox 218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1" name="TextBox 218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4" name="TextBox 218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7" name="TextBox 218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0" name="TextBox 218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3" name="TextBox 218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6" name="TextBox 2189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899" name="TextBox 218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5" name="TextBox 219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8" name="TextBox 219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1" name="TextBox 219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4" name="TextBox 219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7" name="TextBox 219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0" name="TextBox 219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3" name="TextBox 219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6" name="TextBox 219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2" name="TextBox 219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5" name="TextBox 219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8" name="TextBox 219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1" name="TextBox 219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4" name="TextBox 219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7" name="TextBox 219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0" name="TextBox 219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3" name="TextBox 219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6" name="TextBox 219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59" name="TextBox 219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5" name="TextBox 219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8" name="TextBox 219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1" name="TextBox 219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4" name="TextBox 219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7" name="TextBox 219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0" name="TextBox 219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3" name="TextBox 219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6" name="TextBox 219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89" name="TextBox 219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2" name="TextBox 219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5" name="TextBox 219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98" name="TextBox 2199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1" name="TextBox 2200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4" name="TextBox 2200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7" name="TextBox 2200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0" name="TextBox 2200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3" name="TextBox 2201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6" name="TextBox 2201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19" name="TextBox 2201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2" name="TextBox 2202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5" name="TextBox 2202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8" name="TextBox 2202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21</xdr:row>
      <xdr:rowOff>104775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1" name="TextBox 220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4" name="TextBox 220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7" name="TextBox 220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0" name="TextBox 220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3" name="TextBox 220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6" name="TextBox 220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49" name="TextBox 220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2" name="TextBox 220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5" name="TextBox 220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8" name="TextBox 220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1" name="TextBox 220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4" name="TextBox 220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7" name="TextBox 220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0" name="TextBox 220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3" name="TextBox 220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6" name="TextBox 220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2" name="TextBox 220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5" name="TextBox 220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8" name="TextBox 220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1" name="TextBox 220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4" name="TextBox 220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0" name="TextBox 220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3" name="TextBox 221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6" name="TextBox 221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09" name="TextBox 221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2" name="TextBox 221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8" name="TextBox 221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1" name="TextBox 221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4" name="TextBox 221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7" name="TextBox 221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0" name="TextBox 221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3" name="TextBox 221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6" name="TextBox 221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39" name="TextBox 221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2" name="TextBox 221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5" name="TextBox 221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8" name="TextBox 221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1" name="TextBox 221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4" name="TextBox 221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0" name="TextBox 221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3" name="TextBox 221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6" name="TextBox 221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69" name="TextBox 221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2" name="TextBox 221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5" name="TextBox 221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8" name="TextBox 221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1" name="TextBox 221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4" name="TextBox 221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7" name="TextBox 221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0" name="TextBox 221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6" name="TextBox 221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199" name="TextBox 221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2" name="TextBox 222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5" name="TextBox 222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8" name="TextBox 222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1" name="TextBox 222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4" name="TextBox 222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7" name="TextBox 222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0" name="TextBox 222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3" name="TextBox 222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6" name="TextBox 222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29" name="TextBox 222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2" name="TextBox 222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5" name="TextBox 222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8" name="TextBox 222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1" name="TextBox 222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4" name="TextBox 222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7" name="TextBox 222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0" name="TextBox 222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6" name="TextBox 222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59" name="TextBox 222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2" name="TextBox 222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5" name="TextBox 222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8" name="TextBox 222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1" name="TextBox 222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4" name="TextBox 222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7" name="TextBox 222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0" name="TextBox 222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3" name="TextBox 222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6" name="TextBox 222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89" name="TextBox 222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2" name="TextBox 222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5" name="TextBox 222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8" name="TextBox 222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1" name="TextBox 223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4" name="TextBox 223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7" name="TextBox 223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3" name="TextBox 223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6" name="TextBox 223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19" name="TextBox 223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2" name="TextBox 223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5" name="TextBox 223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8" name="TextBox 223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1" name="TextBox 223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4" name="TextBox 223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7" name="TextBox 2233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0" name="TextBox 223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3" name="TextBox 223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6" name="TextBox 223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49" name="TextBox 223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2" name="TextBox 223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5" name="TextBox 223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8" name="TextBox 223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1" name="TextBox 223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4" name="TextBox 223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370" name="TextBox 223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3" name="TextBox 223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6" name="TextBox 223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79" name="TextBox 223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2" name="TextBox 223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5" name="TextBox 223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8" name="TextBox 223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1" name="TextBox 223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4" name="TextBox 223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7" name="TextBox 223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0" name="TextBox 223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3" name="TextBox 224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6" name="TextBox 224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09" name="TextBox 224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5" name="TextBox 224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8" name="TextBox 224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1" name="TextBox 224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4" name="TextBox 224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7" name="TextBox 224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0" name="TextBox 224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3" name="TextBox 224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6" name="TextBox 224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39" name="TextBox 2243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2" name="TextBox 2244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8" name="TextBox 2244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1" name="TextBox 2245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4" name="TextBox 2245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7" name="TextBox 2245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0" name="TextBox 2245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3" name="TextBox 22462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6" name="TextBox 22465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69" name="TextBox 22468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22</xdr:row>
      <xdr:rowOff>104775</xdr:rowOff>
    </xdr:from>
    <xdr:ext cx="184731" cy="264560"/>
    <xdr:sp macro="" textlink="">
      <xdr:nvSpPr>
        <xdr:cNvPr id="22472" name="TextBox 22471"/>
        <xdr:cNvSpPr txBox="1"/>
      </xdr:nvSpPr>
      <xdr:spPr>
        <a:xfrm>
          <a:off x="57912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5" name="TextBox 224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8" name="TextBox 224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1" name="TextBox 224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4" name="TextBox 224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7" name="TextBox 224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3" name="TextBox 224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6" name="TextBox 224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499" name="TextBox 224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2" name="TextBox 225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5" name="TextBox 225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8" name="TextBox 225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1" name="TextBox 225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4" name="TextBox 225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7" name="TextBox 225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0" name="TextBox 225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6" name="TextBox 225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29" name="TextBox 225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2" name="TextBox 225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5" name="TextBox 225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8" name="TextBox 225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1" name="TextBox 225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4" name="TextBox 225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7" name="TextBox 225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0" name="TextBox 225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3" name="TextBox 225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6" name="TextBox 225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59" name="TextBox 225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2" name="TextBox 225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5" name="TextBox 225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1" name="TextBox 225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4" name="TextBox 225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7" name="TextBox 225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0" name="TextBox 225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3" name="TextBox 225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6" name="TextBox 225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89" name="TextBox 225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2" name="TextBox 225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5" name="TextBox 225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8" name="TextBox 225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4" name="TextBox 226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7" name="TextBox 226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0" name="TextBox 226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3" name="TextBox 226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6" name="TextBox 226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19" name="TextBox 226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2" name="TextBox 226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5" name="TextBox 226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8" name="TextBox 226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1" name="TextBox 226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4" name="TextBox 226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7" name="TextBox 226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0" name="TextBox 226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3" name="TextBox 226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6" name="TextBox 226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49" name="TextBox 226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2" name="TextBox 226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5" name="TextBox 226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8" name="TextBox 226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4" name="TextBox 226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7" name="TextBox 226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0" name="TextBox 226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3" name="TextBox 226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6" name="TextBox 226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79" name="TextBox 2267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2" name="TextBox 2268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5" name="TextBox 2268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8" name="TextBox 2268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1" name="TextBox 2269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4" name="TextBox 2269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7" name="TextBox 2269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0" name="TextBox 2269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3" name="TextBox 2270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6" name="TextBox 2270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09" name="TextBox 2270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2" name="TextBox 2271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5" name="TextBox 2271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8" name="TextBox 2271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1" name="TextBox 2272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4" name="TextBox 2272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7" name="TextBox 2272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0" name="TextBox 2272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3" name="TextBox 2273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6" name="TextBox 2273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39" name="TextBox 2273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2" name="TextBox 2274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5" name="TextBox 2274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8" name="TextBox 2274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1" name="TextBox 2275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4" name="TextBox 2275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7" name="TextBox 2275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0" name="TextBox 2275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3" name="TextBox 2276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6" name="TextBox 2276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69" name="TextBox 22768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2" name="TextBox 22771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5" name="TextBox 22774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57912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1" name="TextBox 227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4" name="TextBox 227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7" name="TextBox 2278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0" name="TextBox 2278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3" name="TextBox 2279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799" name="TextBox 2279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2" name="TextBox 2280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5" name="TextBox 2280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8" name="TextBox 2280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1" name="TextBox 2281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7" name="TextBox 2281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0" name="TextBox 2281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3" name="TextBox 2282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6" name="TextBox 2282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29" name="TextBox 2282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2" name="TextBox 2283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5" name="TextBox 2283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8" name="TextBox 2283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1" name="TextBox 2284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4" name="TextBox 2284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7" name="TextBox 2284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0" name="TextBox 2284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3" name="TextBox 2285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59" name="TextBox 2285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2" name="TextBox 2286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5" name="TextBox 2286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8" name="TextBox 2286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1" name="TextBox 2287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4" name="TextBox 2287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7" name="TextBox 2287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0" name="TextBox 228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3" name="TextBox 228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6" name="TextBox 228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89" name="TextBox 2288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5" name="TextBox 2289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8" name="TextBox 2289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1" name="TextBox 2290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4" name="TextBox 2290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7" name="TextBox 2290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0" name="TextBox 2290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3" name="TextBox 2291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6" name="TextBox 2291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19" name="TextBox 2291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2" name="TextBox 2292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5" name="TextBox 2292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8" name="TextBox 2292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1" name="TextBox 2293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4" name="TextBox 2293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7" name="TextBox 2293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0" name="TextBox 2293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3" name="TextBox 2294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6" name="TextBox 2294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49" name="TextBox 2294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5" name="TextBox 2295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8" name="TextBox 2295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1" name="TextBox 2296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4" name="TextBox 2296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7" name="TextBox 2296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0" name="TextBox 2296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3" name="TextBox 2297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6" name="TextBox 2297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79" name="TextBox 229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2" name="TextBox 229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5" name="TextBox 229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8" name="TextBox 2298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1" name="TextBox 2299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4" name="TextBox 2299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7" name="TextBox 2299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0" name="TextBox 2299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3" name="TextBox 2300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6" name="TextBox 2300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09" name="TextBox 2300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2" name="TextBox 2301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5" name="TextBox 2301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8" name="TextBox 2301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1" name="TextBox 2302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4" name="TextBox 2302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7" name="TextBox 2302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0" name="TextBox 2302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3" name="TextBox 2303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6" name="TextBox 2303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39" name="TextBox 2303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2" name="TextBox 2304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5" name="TextBox 2304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8" name="TextBox 2304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1" name="TextBox 2305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4" name="TextBox 2305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7" name="TextBox 2305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0" name="TextBox 2305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3" name="TextBox 2306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6" name="TextBox 2306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2" name="TextBox 2307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5" name="TextBox 2307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8" name="TextBox 2307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1" name="TextBox 230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4" name="TextBox 230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0" name="TextBox 2308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3" name="TextBox 2309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6" name="TextBox 2309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099" name="TextBox 2309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2" name="TextBox 2310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8" name="TextBox 2310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1" name="TextBox 2311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4" name="TextBox 2311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7" name="TextBox 2311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0" name="TextBox 2311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3" name="TextBox 2312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6" name="TextBox 2312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29" name="TextBox 2312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2" name="TextBox 2313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5" name="TextBox 2313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8" name="TextBox 2313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1" name="TextBox 2314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4" name="TextBox 2314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0" name="TextBox 2314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3" name="TextBox 2315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6" name="TextBox 2315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59" name="TextBox 2315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2" name="TextBox 2316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5" name="TextBox 2316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8" name="TextBox 2316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1" name="TextBox 2317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4" name="TextBox 2317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0" name="TextBox 2326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3" name="TextBox 2327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6" name="TextBox 2327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79" name="TextBox 23278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2" name="TextBox 23281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5" name="TextBox 23284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23</xdr:row>
      <xdr:rowOff>104775</xdr:rowOff>
    </xdr:from>
    <xdr:ext cx="184731" cy="264560"/>
    <xdr:sp macro="" textlink="">
      <xdr:nvSpPr>
        <xdr:cNvPr id="23288" name="TextBox 23287"/>
        <xdr:cNvSpPr txBox="1"/>
      </xdr:nvSpPr>
      <xdr:spPr>
        <a:xfrm>
          <a:off x="57912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1" name="TextBox 2329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4" name="TextBox 2329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0" name="TextBox 2329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3" name="TextBox 2330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6" name="TextBox 2330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09" name="TextBox 2330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2" name="TextBox 2331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5" name="TextBox 2331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8" name="TextBox 2331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1" name="TextBox 2332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4" name="TextBox 2332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7" name="TextBox 2332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0" name="TextBox 2332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3" name="TextBox 2333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6" name="TextBox 2333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39" name="TextBox 2333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2" name="TextBox 2334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5" name="TextBox 2334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8" name="TextBox 2334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1" name="TextBox 2335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7" name="TextBox 2335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0" name="TextBox 2335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3" name="TextBox 2336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6" name="TextBox 2336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69" name="TextBox 2336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2" name="TextBox 2337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5" name="TextBox 2337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8" name="TextBox 2337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1" name="TextBox 2338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4" name="TextBox 2338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7" name="TextBox 2338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0" name="TextBox 2338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3" name="TextBox 2339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6" name="TextBox 2339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399" name="TextBox 2339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2" name="TextBox 2340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5" name="TextBox 2340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8" name="TextBox 2340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4" name="TextBox 2341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7" name="TextBox 2341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0" name="TextBox 2341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3" name="TextBox 2342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6" name="TextBox 2342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29" name="TextBox 2342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2" name="TextBox 2343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5" name="TextBox 2343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8" name="TextBox 2343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1" name="TextBox 2344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4" name="TextBox 2344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7" name="TextBox 2344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0" name="TextBox 2344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3" name="TextBox 2345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6" name="TextBox 2345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59" name="TextBox 2345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2" name="TextBox 2346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5" name="TextBox 2346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8" name="TextBox 2346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4" name="TextBox 2347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7" name="TextBox 2347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0" name="TextBox 2347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3" name="TextBox 2348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6" name="TextBox 2348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89" name="TextBox 2348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2" name="TextBox 2349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5" name="TextBox 2349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8" name="TextBox 2349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1" name="TextBox 2350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4" name="TextBox 2350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7" name="TextBox 2350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0" name="TextBox 2350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3" name="TextBox 2351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6" name="TextBox 2351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19" name="TextBox 2351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2" name="TextBox 2352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5" name="TextBox 2352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8" name="TextBox 2352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1" name="TextBox 2353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4" name="TextBox 2353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7" name="TextBox 2353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0" name="TextBox 2353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3" name="TextBox 2354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6" name="TextBox 2354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49" name="TextBox 2354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2" name="TextBox 2355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5" name="TextBox 2355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8" name="TextBox 2355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1" name="TextBox 2356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4" name="TextBox 2356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7" name="TextBox 2356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0" name="TextBox 2356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3" name="TextBox 2357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6" name="TextBox 2357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79" name="TextBox 2357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2" name="TextBox 2358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5" name="TextBox 23584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91" name="TextBox 23590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6</xdr:col>
      <xdr:colOff>190500</xdr:colOff>
      <xdr:row>24</xdr:row>
      <xdr:rowOff>104775</xdr:rowOff>
    </xdr:from>
    <xdr:ext cx="184731" cy="264560"/>
    <xdr:sp macro="" textlink="">
      <xdr:nvSpPr>
        <xdr:cNvPr id="23594" name="TextBox 23593"/>
        <xdr:cNvSpPr txBox="1"/>
      </xdr:nvSpPr>
      <xdr:spPr>
        <a:xfrm>
          <a:off x="57912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25" sqref="I25"/>
    </sheetView>
  </sheetViews>
  <sheetFormatPr defaultRowHeight="15" x14ac:dyDescent="0.25"/>
  <cols>
    <col min="1" max="1" width="4.28515625" style="14" customWidth="1"/>
    <col min="2" max="2" width="55.7109375" customWidth="1"/>
    <col min="3" max="4" width="4.28515625" style="14" customWidth="1"/>
    <col min="5" max="7" width="7.7109375" style="3" customWidth="1"/>
    <col min="8" max="8" width="8.28515625" customWidth="1"/>
    <col min="9" max="9" width="9.85546875" style="14" customWidth="1"/>
    <col min="10" max="10" width="9.42578125" customWidth="1"/>
    <col min="11" max="11" width="9" customWidth="1"/>
  </cols>
  <sheetData>
    <row r="1" spans="1:11" x14ac:dyDescent="0.25">
      <c r="A1" s="20"/>
      <c r="B1" s="21"/>
      <c r="C1" s="20"/>
      <c r="D1" s="20"/>
      <c r="E1" s="22"/>
      <c r="F1" s="22"/>
      <c r="G1" s="22"/>
      <c r="H1" s="29"/>
      <c r="I1" s="29"/>
      <c r="J1" s="29" t="s">
        <v>8</v>
      </c>
      <c r="K1" s="29"/>
    </row>
    <row r="2" spans="1:11" x14ac:dyDescent="0.25">
      <c r="A2" s="20"/>
      <c r="B2" s="21"/>
      <c r="C2" s="20"/>
      <c r="D2" s="20"/>
      <c r="E2" s="22"/>
      <c r="F2" s="22"/>
      <c r="G2" s="22"/>
      <c r="H2" s="29"/>
      <c r="I2" s="29"/>
      <c r="J2" s="29"/>
      <c r="K2" s="29"/>
    </row>
    <row r="3" spans="1:11" x14ac:dyDescent="0.25">
      <c r="A3" s="20"/>
      <c r="B3" s="21"/>
      <c r="C3" s="20"/>
      <c r="D3" s="20"/>
      <c r="E3" s="22"/>
      <c r="F3" s="22"/>
      <c r="G3" s="22"/>
      <c r="H3" s="29" t="s">
        <v>9</v>
      </c>
      <c r="I3" s="29"/>
      <c r="J3" s="29"/>
      <c r="K3" s="29"/>
    </row>
    <row r="4" spans="1:11" x14ac:dyDescent="0.25">
      <c r="A4" s="20"/>
      <c r="B4" s="21"/>
      <c r="C4" s="20"/>
      <c r="D4" s="20"/>
      <c r="E4" s="22"/>
      <c r="F4" s="22"/>
      <c r="G4" s="22"/>
      <c r="H4" s="21"/>
      <c r="I4" s="20"/>
      <c r="J4" s="21"/>
      <c r="K4" s="21"/>
    </row>
    <row r="5" spans="1:11" ht="15.75" customHeight="1" x14ac:dyDescent="0.25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9"/>
      <c r="B7" s="30" t="s">
        <v>10</v>
      </c>
      <c r="C7" s="29"/>
      <c r="D7" s="29"/>
      <c r="E7" s="31"/>
      <c r="F7" s="31"/>
      <c r="G7" s="31"/>
      <c r="I7" s="29"/>
      <c r="J7" s="29"/>
      <c r="K7" s="29"/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29"/>
      <c r="B9" s="30" t="s">
        <v>35</v>
      </c>
      <c r="C9" s="32"/>
      <c r="D9" s="32"/>
      <c r="E9" s="29"/>
      <c r="F9" s="29"/>
      <c r="G9" s="29"/>
      <c r="H9" s="29" t="s">
        <v>11</v>
      </c>
      <c r="I9" s="29"/>
      <c r="J9" s="29"/>
      <c r="K9" s="29"/>
    </row>
    <row r="10" spans="1:11" x14ac:dyDescent="0.25">
      <c r="A10" s="20"/>
      <c r="B10" s="23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27.75" customHeight="1" x14ac:dyDescent="0.25">
      <c r="A11" s="43" t="s">
        <v>6</v>
      </c>
      <c r="B11" s="43" t="s">
        <v>31</v>
      </c>
      <c r="C11" s="47" t="s">
        <v>30</v>
      </c>
      <c r="D11" s="48"/>
      <c r="E11" s="52" t="s">
        <v>0</v>
      </c>
      <c r="F11" s="53"/>
      <c r="G11" s="54"/>
      <c r="H11" s="43" t="s">
        <v>29</v>
      </c>
      <c r="I11" s="43" t="s">
        <v>3</v>
      </c>
      <c r="J11" s="45" t="s">
        <v>4</v>
      </c>
      <c r="K11" s="45" t="s">
        <v>5</v>
      </c>
    </row>
    <row r="12" spans="1:11" s="2" customFormat="1" ht="15" customHeight="1" x14ac:dyDescent="0.25">
      <c r="A12" s="44"/>
      <c r="B12" s="44"/>
      <c r="C12" s="49"/>
      <c r="D12" s="50"/>
      <c r="E12" s="24" t="s">
        <v>28</v>
      </c>
      <c r="F12" s="24" t="s">
        <v>1</v>
      </c>
      <c r="G12" s="24" t="s">
        <v>2</v>
      </c>
      <c r="H12" s="44"/>
      <c r="I12" s="44"/>
      <c r="J12" s="46"/>
      <c r="K12" s="46"/>
    </row>
    <row r="13" spans="1:11" s="4" customFormat="1" ht="15" customHeight="1" x14ac:dyDescent="0.25">
      <c r="A13" s="26" t="s">
        <v>36</v>
      </c>
      <c r="B13" s="39" t="s">
        <v>39</v>
      </c>
      <c r="C13" s="40" t="s">
        <v>38</v>
      </c>
      <c r="D13" s="41"/>
      <c r="E13" s="27"/>
      <c r="F13" s="38"/>
      <c r="G13" s="35" t="s">
        <v>37</v>
      </c>
      <c r="H13" s="28"/>
      <c r="I13" s="36" t="s">
        <v>58</v>
      </c>
      <c r="J13" s="28"/>
      <c r="K13" s="28"/>
    </row>
    <row r="14" spans="1:11" s="4" customFormat="1" ht="15" customHeight="1" x14ac:dyDescent="0.25">
      <c r="A14" s="26" t="s">
        <v>40</v>
      </c>
      <c r="B14" s="39" t="s">
        <v>43</v>
      </c>
      <c r="C14" s="40" t="s">
        <v>68</v>
      </c>
      <c r="D14" s="41"/>
      <c r="E14" s="27"/>
      <c r="F14" s="38"/>
      <c r="G14" s="35" t="s">
        <v>37</v>
      </c>
      <c r="H14" s="28"/>
      <c r="I14" s="36" t="s">
        <v>58</v>
      </c>
      <c r="J14" s="28"/>
      <c r="K14" s="28"/>
    </row>
    <row r="15" spans="1:11" s="4" customFormat="1" ht="15" customHeight="1" x14ac:dyDescent="0.25">
      <c r="A15" s="26" t="s">
        <v>41</v>
      </c>
      <c r="B15" s="39" t="s">
        <v>44</v>
      </c>
      <c r="C15" s="40" t="s">
        <v>67</v>
      </c>
      <c r="D15" s="41"/>
      <c r="E15" s="27"/>
      <c r="F15" s="38"/>
      <c r="G15" s="35" t="s">
        <v>37</v>
      </c>
      <c r="H15" s="28"/>
      <c r="I15" s="36" t="s">
        <v>58</v>
      </c>
      <c r="J15" s="28"/>
      <c r="K15" s="28"/>
    </row>
    <row r="16" spans="1:11" s="4" customFormat="1" ht="15" customHeight="1" x14ac:dyDescent="0.25">
      <c r="A16" s="26" t="s">
        <v>42</v>
      </c>
      <c r="B16" s="39" t="s">
        <v>45</v>
      </c>
      <c r="C16" s="40" t="s">
        <v>65</v>
      </c>
      <c r="D16" s="41"/>
      <c r="E16" s="27"/>
      <c r="F16" s="38"/>
      <c r="G16" s="35" t="s">
        <v>37</v>
      </c>
      <c r="H16" s="28"/>
      <c r="I16" s="36" t="s">
        <v>58</v>
      </c>
      <c r="J16" s="28"/>
      <c r="K16" s="28"/>
    </row>
    <row r="17" spans="1:11" s="4" customFormat="1" ht="15" customHeight="1" x14ac:dyDescent="0.25">
      <c r="A17" s="26" t="s">
        <v>46</v>
      </c>
      <c r="B17" s="39" t="s">
        <v>59</v>
      </c>
      <c r="C17" s="40" t="s">
        <v>38</v>
      </c>
      <c r="D17" s="41"/>
      <c r="E17" s="27"/>
      <c r="F17" s="38"/>
      <c r="G17" s="35" t="s">
        <v>37</v>
      </c>
      <c r="H17" s="28"/>
      <c r="I17" s="36" t="s">
        <v>58</v>
      </c>
      <c r="J17" s="28"/>
      <c r="K17" s="28"/>
    </row>
    <row r="18" spans="1:11" s="4" customFormat="1" ht="15" customHeight="1" x14ac:dyDescent="0.25">
      <c r="A18" s="26" t="s">
        <v>47</v>
      </c>
      <c r="B18" s="39" t="s">
        <v>60</v>
      </c>
      <c r="C18" s="40" t="s">
        <v>66</v>
      </c>
      <c r="D18" s="41"/>
      <c r="E18" s="27"/>
      <c r="F18" s="38"/>
      <c r="G18" s="35" t="s">
        <v>37</v>
      </c>
      <c r="H18" s="28"/>
      <c r="I18" s="36" t="s">
        <v>58</v>
      </c>
      <c r="J18" s="28"/>
      <c r="K18" s="28"/>
    </row>
    <row r="19" spans="1:11" s="4" customFormat="1" ht="15" customHeight="1" x14ac:dyDescent="0.25">
      <c r="A19" s="26" t="s">
        <v>48</v>
      </c>
      <c r="B19" s="37" t="s">
        <v>61</v>
      </c>
      <c r="C19" s="40" t="s">
        <v>65</v>
      </c>
      <c r="D19" s="41"/>
      <c r="E19" s="27"/>
      <c r="F19" s="35"/>
      <c r="G19" s="35" t="s">
        <v>37</v>
      </c>
      <c r="H19" s="28"/>
      <c r="I19" s="36" t="s">
        <v>58</v>
      </c>
      <c r="J19" s="28"/>
      <c r="K19" s="28"/>
    </row>
    <row r="20" spans="1:11" s="4" customFormat="1" ht="15" customHeight="1" x14ac:dyDescent="0.25">
      <c r="A20" s="26" t="s">
        <v>49</v>
      </c>
      <c r="B20" s="37" t="s">
        <v>50</v>
      </c>
      <c r="C20" s="40" t="s">
        <v>64</v>
      </c>
      <c r="D20" s="41"/>
      <c r="E20" s="27"/>
      <c r="F20" s="35"/>
      <c r="G20" s="35" t="s">
        <v>37</v>
      </c>
      <c r="H20" s="28"/>
      <c r="I20" s="36" t="s">
        <v>58</v>
      </c>
      <c r="J20" s="28"/>
      <c r="K20" s="28"/>
    </row>
    <row r="21" spans="1:11" s="4" customFormat="1" ht="15" customHeight="1" x14ac:dyDescent="0.25">
      <c r="A21" s="26" t="s">
        <v>51</v>
      </c>
      <c r="B21" s="37" t="s">
        <v>53</v>
      </c>
      <c r="C21" s="40" t="s">
        <v>63</v>
      </c>
      <c r="D21" s="41"/>
      <c r="E21" s="27"/>
      <c r="F21" s="35"/>
      <c r="G21" s="35" t="s">
        <v>37</v>
      </c>
      <c r="H21" s="28"/>
      <c r="I21" s="36" t="s">
        <v>58</v>
      </c>
      <c r="J21" s="28"/>
      <c r="K21" s="28"/>
    </row>
    <row r="22" spans="1:11" s="4" customFormat="1" ht="15" customHeight="1" x14ac:dyDescent="0.25">
      <c r="A22" s="26" t="s">
        <v>52</v>
      </c>
      <c r="B22" s="37" t="s">
        <v>54</v>
      </c>
      <c r="C22" s="40" t="s">
        <v>62</v>
      </c>
      <c r="D22" s="41"/>
      <c r="E22" s="27"/>
      <c r="F22" s="35"/>
      <c r="G22" s="35" t="s">
        <v>37</v>
      </c>
      <c r="H22" s="28"/>
      <c r="I22" s="36" t="s">
        <v>58</v>
      </c>
      <c r="J22" s="28"/>
      <c r="K22" s="28"/>
    </row>
    <row r="23" spans="1:11" s="4" customFormat="1" ht="15" customHeight="1" x14ac:dyDescent="0.25">
      <c r="A23" s="26" t="s">
        <v>55</v>
      </c>
      <c r="B23" s="37" t="s">
        <v>57</v>
      </c>
      <c r="C23" s="40" t="s">
        <v>69</v>
      </c>
      <c r="D23" s="41"/>
      <c r="E23" s="27"/>
      <c r="F23" s="35"/>
      <c r="G23" s="35" t="s">
        <v>37</v>
      </c>
      <c r="H23" s="28"/>
      <c r="I23" s="36" t="s">
        <v>58</v>
      </c>
      <c r="J23" s="28"/>
      <c r="K23" s="28"/>
    </row>
    <row r="24" spans="1:11" s="4" customFormat="1" ht="15" customHeight="1" x14ac:dyDescent="0.25">
      <c r="A24" s="26" t="s">
        <v>56</v>
      </c>
      <c r="B24" s="37"/>
      <c r="C24" s="40"/>
      <c r="D24" s="41"/>
      <c r="E24" s="27"/>
      <c r="F24" s="35"/>
      <c r="G24" s="35" t="s">
        <v>37</v>
      </c>
      <c r="H24" s="28"/>
      <c r="I24" s="36"/>
      <c r="J24" s="28"/>
      <c r="K24" s="28"/>
    </row>
    <row r="25" spans="1:11" s="4" customFormat="1" ht="15" customHeight="1" x14ac:dyDescent="0.25">
      <c r="A25" s="26" t="s">
        <v>70</v>
      </c>
      <c r="B25" s="37"/>
      <c r="C25" s="40"/>
      <c r="D25" s="41"/>
      <c r="E25" s="27"/>
      <c r="F25" s="35"/>
      <c r="G25" s="35" t="s">
        <v>37</v>
      </c>
      <c r="H25" s="28"/>
      <c r="I25" s="36"/>
      <c r="J25" s="28"/>
      <c r="K25" s="28"/>
    </row>
    <row r="26" spans="1:11" s="4" customFormat="1" ht="15" customHeight="1" x14ac:dyDescent="0.25">
      <c r="A26" s="26"/>
      <c r="B26" s="37"/>
      <c r="C26" s="40"/>
      <c r="D26" s="41"/>
      <c r="E26" s="27"/>
      <c r="F26" s="35"/>
      <c r="G26" s="35"/>
      <c r="H26" s="28"/>
      <c r="I26" s="36"/>
      <c r="J26" s="28"/>
      <c r="K26" s="28"/>
    </row>
    <row r="27" spans="1:11" x14ac:dyDescent="0.25">
      <c r="A27" s="26"/>
      <c r="B27" s="28"/>
      <c r="C27" s="55"/>
      <c r="D27" s="56"/>
      <c r="E27" s="27"/>
      <c r="F27" s="35"/>
      <c r="G27" s="35"/>
      <c r="H27" s="28"/>
      <c r="I27" s="36"/>
      <c r="J27" s="28"/>
      <c r="K27" s="28"/>
    </row>
    <row r="28" spans="1:11" x14ac:dyDescent="0.25">
      <c r="A28" s="15"/>
      <c r="B28" s="16"/>
      <c r="C28" s="51"/>
      <c r="D28" s="51"/>
      <c r="E28" s="17"/>
      <c r="F28" s="18"/>
      <c r="G28" s="17"/>
      <c r="H28" s="19"/>
      <c r="I28" s="19"/>
      <c r="J28" s="19"/>
      <c r="K28" s="19"/>
    </row>
    <row r="29" spans="1:11" x14ac:dyDescent="0.25">
      <c r="A29" s="29"/>
      <c r="B29" s="33" t="s">
        <v>32</v>
      </c>
      <c r="C29" s="29"/>
      <c r="D29" s="29"/>
      <c r="E29" s="31"/>
      <c r="F29" s="34"/>
      <c r="G29" s="31"/>
      <c r="H29" s="33"/>
      <c r="I29" s="29"/>
      <c r="J29" s="33"/>
      <c r="K29" s="33"/>
    </row>
    <row r="30" spans="1:11" x14ac:dyDescent="0.25">
      <c r="A30" s="29"/>
      <c r="B30" s="33"/>
      <c r="C30" s="29"/>
      <c r="D30" s="29"/>
      <c r="E30" s="31"/>
      <c r="F30" s="34"/>
      <c r="G30" s="31"/>
      <c r="H30" s="33"/>
      <c r="I30" s="29"/>
      <c r="J30" s="33"/>
      <c r="K30" s="33"/>
    </row>
    <row r="31" spans="1:11" x14ac:dyDescent="0.25">
      <c r="A31" s="29"/>
      <c r="B31" s="33" t="s">
        <v>33</v>
      </c>
      <c r="C31" s="29"/>
      <c r="D31" s="29"/>
      <c r="E31" s="31"/>
      <c r="F31" s="31"/>
      <c r="G31" s="31"/>
      <c r="H31" s="33"/>
      <c r="I31" s="29"/>
      <c r="J31" s="33"/>
      <c r="K31" s="33"/>
    </row>
    <row r="32" spans="1:11" x14ac:dyDescent="0.25">
      <c r="A32" s="29"/>
      <c r="B32" s="33"/>
      <c r="C32" s="29"/>
      <c r="D32" s="29"/>
      <c r="E32" s="31"/>
      <c r="F32" s="31"/>
      <c r="G32" s="31"/>
      <c r="H32" s="33"/>
      <c r="I32" s="29"/>
      <c r="J32" s="33"/>
      <c r="K32" s="33"/>
    </row>
    <row r="33" spans="1:11" x14ac:dyDescent="0.25">
      <c r="A33" s="29"/>
      <c r="B33" s="33" t="s">
        <v>34</v>
      </c>
      <c r="C33" s="29"/>
      <c r="D33" s="29"/>
      <c r="E33" s="31"/>
      <c r="F33" s="31"/>
      <c r="G33" s="31"/>
      <c r="H33" s="33" t="s">
        <v>12</v>
      </c>
      <c r="I33" s="29"/>
      <c r="J33" s="33"/>
      <c r="K33" s="33"/>
    </row>
  </sheetData>
  <mergeCells count="25">
    <mergeCell ref="C28:D28"/>
    <mergeCell ref="E11:G11"/>
    <mergeCell ref="C27:D27"/>
    <mergeCell ref="C19:D19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5:D25"/>
    <mergeCell ref="A5:K5"/>
    <mergeCell ref="A11:A12"/>
    <mergeCell ref="B11:B12"/>
    <mergeCell ref="H11:H12"/>
    <mergeCell ref="I11:I12"/>
    <mergeCell ref="J11:J12"/>
    <mergeCell ref="K11:K12"/>
    <mergeCell ref="C11:D12"/>
    <mergeCell ref="C13:D13"/>
  </mergeCells>
  <pageMargins left="0.7" right="0.7" top="0" bottom="0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29" sqref="B29"/>
    </sheetView>
  </sheetViews>
  <sheetFormatPr defaultRowHeight="15" x14ac:dyDescent="0.25"/>
  <cols>
    <col min="1" max="1" width="5.42578125" style="5" customWidth="1"/>
    <col min="2" max="2" width="31.28515625" customWidth="1"/>
    <col min="3" max="3" width="15.5703125" style="5" customWidth="1"/>
  </cols>
  <sheetData>
    <row r="1" spans="1:3" x14ac:dyDescent="0.25">
      <c r="A1" s="6"/>
      <c r="B1" s="7"/>
      <c r="C1" s="6"/>
    </row>
    <row r="2" spans="1:3" ht="15.75" x14ac:dyDescent="0.25">
      <c r="A2" s="57" t="s">
        <v>13</v>
      </c>
      <c r="B2" s="57"/>
      <c r="C2" s="57"/>
    </row>
    <row r="3" spans="1:3" ht="30" x14ac:dyDescent="0.25">
      <c r="A3" s="8" t="s">
        <v>6</v>
      </c>
      <c r="B3" s="8" t="s">
        <v>16</v>
      </c>
      <c r="C3" s="8" t="s">
        <v>17</v>
      </c>
    </row>
    <row r="4" spans="1:3" x14ac:dyDescent="0.25">
      <c r="A4" s="8">
        <v>1</v>
      </c>
      <c r="B4" s="10" t="s">
        <v>21</v>
      </c>
      <c r="C4" s="8">
        <v>4</v>
      </c>
    </row>
    <row r="5" spans="1:3" x14ac:dyDescent="0.25">
      <c r="A5" s="6">
        <v>2</v>
      </c>
      <c r="B5" s="11" t="s">
        <v>22</v>
      </c>
      <c r="C5" s="6">
        <v>2</v>
      </c>
    </row>
    <row r="6" spans="1:3" x14ac:dyDescent="0.25">
      <c r="A6" s="6">
        <v>3</v>
      </c>
      <c r="B6" s="11" t="s">
        <v>23</v>
      </c>
      <c r="C6" s="6">
        <v>2</v>
      </c>
    </row>
    <row r="7" spans="1:3" x14ac:dyDescent="0.25">
      <c r="A7" s="6">
        <v>4</v>
      </c>
      <c r="B7" s="11" t="s">
        <v>24</v>
      </c>
      <c r="C7" s="6">
        <v>4</v>
      </c>
    </row>
    <row r="8" spans="1:3" x14ac:dyDescent="0.25">
      <c r="A8" s="6">
        <v>5</v>
      </c>
      <c r="B8" s="11" t="s">
        <v>25</v>
      </c>
      <c r="C8" s="6">
        <v>2</v>
      </c>
    </row>
    <row r="9" spans="1:3" x14ac:dyDescent="0.25">
      <c r="A9" s="6">
        <v>6</v>
      </c>
      <c r="B9" s="11" t="s">
        <v>26</v>
      </c>
      <c r="C9" s="6">
        <v>2</v>
      </c>
    </row>
    <row r="10" spans="1:3" x14ac:dyDescent="0.25">
      <c r="A10" s="6">
        <v>7</v>
      </c>
      <c r="B10" s="11" t="s">
        <v>27</v>
      </c>
      <c r="C10" s="6">
        <v>2</v>
      </c>
    </row>
    <row r="11" spans="1:3" x14ac:dyDescent="0.25">
      <c r="A11" s="6"/>
      <c r="B11" s="7"/>
      <c r="C11" s="6"/>
    </row>
    <row r="12" spans="1:3" ht="15.75" x14ac:dyDescent="0.25">
      <c r="A12" s="57" t="s">
        <v>15</v>
      </c>
      <c r="B12" s="57"/>
      <c r="C12" s="57"/>
    </row>
    <row r="13" spans="1:3" x14ac:dyDescent="0.25">
      <c r="A13" s="8">
        <v>1</v>
      </c>
      <c r="B13" s="12" t="s">
        <v>21</v>
      </c>
      <c r="C13" s="8">
        <v>4</v>
      </c>
    </row>
    <row r="14" spans="1:3" x14ac:dyDescent="0.25">
      <c r="A14" s="6">
        <v>2</v>
      </c>
      <c r="B14" s="13" t="s">
        <v>22</v>
      </c>
      <c r="C14" s="6">
        <v>2</v>
      </c>
    </row>
    <row r="15" spans="1:3" x14ac:dyDescent="0.25">
      <c r="A15" s="6">
        <v>3</v>
      </c>
      <c r="B15" s="11" t="s">
        <v>24</v>
      </c>
      <c r="C15" s="6">
        <v>4</v>
      </c>
    </row>
    <row r="16" spans="1:3" x14ac:dyDescent="0.25">
      <c r="A16" s="8">
        <v>4</v>
      </c>
      <c r="B16" s="11" t="s">
        <v>25</v>
      </c>
      <c r="C16" s="6">
        <v>2</v>
      </c>
    </row>
    <row r="17" spans="1:3" x14ac:dyDescent="0.25">
      <c r="A17" s="6">
        <v>5</v>
      </c>
      <c r="B17" s="11" t="s">
        <v>26</v>
      </c>
      <c r="C17" s="6">
        <v>2</v>
      </c>
    </row>
    <row r="18" spans="1:3" x14ac:dyDescent="0.25">
      <c r="A18" s="6">
        <v>6</v>
      </c>
      <c r="B18" s="11" t="s">
        <v>27</v>
      </c>
      <c r="C18" s="6">
        <v>2</v>
      </c>
    </row>
    <row r="19" spans="1:3" x14ac:dyDescent="0.25">
      <c r="A19" s="6"/>
      <c r="B19" s="7"/>
      <c r="C19" s="6"/>
    </row>
    <row r="20" spans="1:3" ht="15.75" x14ac:dyDescent="0.25">
      <c r="A20" s="57" t="s">
        <v>14</v>
      </c>
      <c r="B20" s="57"/>
      <c r="C20" s="57"/>
    </row>
    <row r="21" spans="1:3" x14ac:dyDescent="0.25">
      <c r="A21" s="6">
        <v>1</v>
      </c>
      <c r="B21" s="11" t="s">
        <v>19</v>
      </c>
      <c r="C21" s="6">
        <v>4</v>
      </c>
    </row>
    <row r="22" spans="1:3" x14ac:dyDescent="0.25">
      <c r="A22" s="6">
        <v>2</v>
      </c>
      <c r="B22" s="11" t="s">
        <v>22</v>
      </c>
      <c r="C22" s="6">
        <v>2</v>
      </c>
    </row>
    <row r="23" spans="1:3" x14ac:dyDescent="0.25">
      <c r="A23" s="6">
        <v>3</v>
      </c>
      <c r="B23" s="11" t="s">
        <v>18</v>
      </c>
      <c r="C23" s="6">
        <v>4</v>
      </c>
    </row>
    <row r="24" spans="1:3" x14ac:dyDescent="0.25">
      <c r="A24" s="6"/>
      <c r="B24" s="6"/>
      <c r="C24" s="6"/>
    </row>
    <row r="25" spans="1:3" x14ac:dyDescent="0.25">
      <c r="A25" s="6"/>
      <c r="B25" s="9" t="s">
        <v>20</v>
      </c>
      <c r="C25" s="6">
        <f>SUM(C5:C23)</f>
        <v>40</v>
      </c>
    </row>
  </sheetData>
  <mergeCells count="3">
    <mergeCell ref="A2:C2"/>
    <mergeCell ref="A12:C12"/>
    <mergeCell ref="A20:C20"/>
  </mergeCells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2015-06-04T05:50:09Z</dcterms:modified>
</cp:coreProperties>
</file>