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2120" windowHeight="8385" activeTab="0"/>
  </bookViews>
  <sheets>
    <sheet name="Tabelle1" sheetId="1" r:id="rId1"/>
    <sheet name="Tabelle2" sheetId="2" r:id="rId2"/>
    <sheet name="Tabelle3" sheetId="3" r:id="rId3"/>
  </sheets>
  <definedNames>
    <definedName name="CellA1">'Tabelle1'!$A$1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DM&quot;"/>
    <numFmt numFmtId="173" formatCode="#,##0.000"/>
    <numFmt numFmtId="174" formatCode="0.000"/>
    <numFmt numFmtId="175" formatCode="0.000%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8"/>
      <c:hPercent val="40"/>
      <c:rotY val="8"/>
      <c:depthPercent val="100"/>
      <c:rAngAx val="0"/>
      <c:perspective val="0"/>
    </c:view3D>
    <c:plotArea>
      <c:layout>
        <c:manualLayout>
          <c:xMode val="edge"/>
          <c:yMode val="edge"/>
          <c:x val="0.02225"/>
          <c:y val="0.01375"/>
          <c:w val="0.87825"/>
          <c:h val="0.97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3175">
                <a:noFill/>
              </a:ln>
              <a:sp3d prstMaterial="flat"/>
            </c:spPr>
          </c:dPt>
          <c:dPt>
            <c:idx val="1"/>
            <c:spPr>
              <a:solidFill>
                <a:srgbClr val="99CCFF"/>
              </a:solidFill>
              <a:ln w="3175">
                <a:noFill/>
              </a:ln>
              <a:sp3d prstMaterial="flat"/>
            </c:spPr>
          </c:dPt>
          <c:dPt>
            <c:idx val="2"/>
            <c:spPr>
              <a:solidFill>
                <a:srgbClr val="CCFFFF"/>
              </a:solidFill>
              <a:ln w="3175">
                <a:noFill/>
              </a:ln>
              <a:sp3d prstMaterial="flat"/>
            </c:spPr>
          </c:dPt>
          <c:dPt>
            <c:idx val="3"/>
            <c:spPr>
              <a:solidFill>
                <a:srgbClr val="CCFFCC"/>
              </a:solidFill>
              <a:ln w="3175">
                <a:noFill/>
              </a:ln>
              <a:sp3d prstMaterial="flat"/>
            </c:spPr>
          </c:dPt>
          <c:dPt>
            <c:idx val="4"/>
            <c:spPr>
              <a:solidFill>
                <a:srgbClr val="FFFFCC"/>
              </a:solidFill>
              <a:ln w="3175">
                <a:noFill/>
              </a:ln>
              <a:sp3d prstMaterial="flat"/>
            </c:spPr>
          </c:dPt>
          <c:dPt>
            <c:idx val="5"/>
            <c:spPr>
              <a:solidFill>
                <a:srgbClr val="FF99CC"/>
              </a:solidFill>
              <a:ln w="3175">
                <a:noFill/>
              </a:ln>
              <a:sp3d prstMaterial="flat"/>
            </c:spPr>
          </c:dPt>
          <c:dPt>
            <c:idx val="6"/>
            <c:spPr>
              <a:solidFill>
                <a:srgbClr val="00FF00"/>
              </a:solidFill>
              <a:ln w="3175">
                <a:noFill/>
              </a:ln>
              <a:sp3d prstMaterial="flat"/>
            </c:spPr>
          </c:dPt>
          <c:dPt>
            <c:idx val="7"/>
            <c:spPr>
              <a:solidFill>
                <a:srgbClr val="FFFFFF"/>
              </a:solidFill>
              <a:ln w="3175">
                <a:noFill/>
              </a:ln>
              <a:sp3d prstMaterial="flat"/>
            </c:spPr>
          </c:dPt>
          <c:val>
            <c:numRef>
              <c:f>Tabelle1!$A$1:$AX$1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Tabelle1!$A$2:$AX$2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Tabelle1!$A$3:$AX$3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Tabelle1!$A$4:$AX$4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Tabelle1!$A$5:$AX$5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Tabelle1!$A$6:$AX$6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Tabelle1!$A$7:$AX$7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Tabelle1!$A$8:$AX$8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Tabelle1!$A$9:$AX$9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Tabelle1!$A$10:$AX$10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Tabelle1!$A$11:$AX$11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Tabelle1!$A$12:$AX$12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Tabelle1!$A$13:$AX$13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Tabelle1!$A$14:$AX$14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Tabelle1!$A$15:$AX$15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Tabelle1!$A$16:$AX$16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Tabelle1!$A$17:$AX$17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Tabelle1!$A$18:$AX$18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Tabelle1!$A$19:$AX$19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Tabelle1!$A$20:$AX$20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Tabelle1!$A$21:$AX$21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Tabelle1!$A$22:$AX$22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Tabelle1!$A$23:$AX$23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Tabelle1!$A$24:$AX$24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Tabelle1!$A$25:$AX$25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Tabelle1!$A$26:$AX$26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Tabelle1!$A$27:$AX$27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Tabelle1!$A$28:$AX$28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Tabelle1!$A$29:$AX$29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Tabelle1!$A$30:$AX$30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Tabelle1!$A$31:$AX$31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Tabelle1!$A$32:$AX$32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Tabelle1!$A$33:$AX$33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Tabelle1!$A$34:$AX$34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Tabelle1!$A$35:$AX$35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Tabelle1!$A$36:$AX$36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Tabelle1!$A$37:$AX$37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Tabelle1!$A$38:$AX$38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Tabelle1!$A$39:$AX$39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Tabelle1!$A$40:$AX$40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Tabelle1!$A$41:$AX$41</c:f>
              <c:numCache/>
            </c:numRef>
          </c:val>
        </c:ser>
        <c:ser>
          <c:idx val="41"/>
          <c:order val="4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Tabelle1!$A$42:$AX$42</c:f>
              <c:numCache/>
            </c:numRef>
          </c:val>
        </c:ser>
        <c:ser>
          <c:idx val="42"/>
          <c:order val="4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Tabelle1!$A$43:$AX$43</c:f>
              <c:numCache/>
            </c:numRef>
          </c:val>
        </c:ser>
        <c:ser>
          <c:idx val="43"/>
          <c:order val="4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Tabelle1!$A$44:$AX$44</c:f>
              <c:numCache/>
            </c:numRef>
          </c:val>
        </c:ser>
        <c:ser>
          <c:idx val="44"/>
          <c:order val="4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Tabelle1!$A$45:$AX$45</c:f>
              <c:numCache/>
            </c:numRef>
          </c:val>
        </c:ser>
        <c:ser>
          <c:idx val="45"/>
          <c:order val="4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Tabelle1!$A$46:$AX$46</c:f>
              <c:numCache/>
            </c:numRef>
          </c:val>
        </c:ser>
        <c:ser>
          <c:idx val="46"/>
          <c:order val="4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Tabelle1!$A$47:$AX$47</c:f>
              <c:numCache/>
            </c:numRef>
          </c:val>
        </c:ser>
        <c:ser>
          <c:idx val="47"/>
          <c:order val="4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Tabelle1!$A$48:$AX$48</c:f>
              <c:numCache/>
            </c:numRef>
          </c:val>
        </c:ser>
        <c:ser>
          <c:idx val="48"/>
          <c:order val="4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Tabelle1!$A$49:$AX$49</c:f>
              <c:numCache/>
            </c:numRef>
          </c:val>
        </c:ser>
        <c:ser>
          <c:idx val="49"/>
          <c:order val="4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Tabelle1!$A$50:$AX$50</c:f>
              <c:numCache/>
            </c:numRef>
          </c:val>
        </c:ser>
        <c:axId val="57272358"/>
        <c:axId val="45689175"/>
        <c:axId val="8549392"/>
      </c:surface3DChart>
      <c:catAx>
        <c:axId val="57272358"/>
        <c:scaling>
          <c:orientation val="minMax"/>
        </c:scaling>
        <c:axPos val="b"/>
        <c:delete val="1"/>
        <c:majorTickMark val="out"/>
        <c:minorTickMark val="none"/>
        <c:tickLblPos val="low"/>
        <c:crossAx val="45689175"/>
        <c:crossesAt val="0"/>
        <c:auto val="1"/>
        <c:lblOffset val="100"/>
        <c:noMultiLvlLbl val="0"/>
      </c:catAx>
      <c:valAx>
        <c:axId val="45689175"/>
        <c:scaling>
          <c:orientation val="minMax"/>
          <c:max val="100"/>
          <c:min val="-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At val="1"/>
        <c:crossBetween val="between"/>
        <c:dispUnits/>
        <c:majorUnit val="20"/>
        <c:minorUnit val="4"/>
      </c:valAx>
      <c:serAx>
        <c:axId val="8549392"/>
        <c:scaling>
          <c:orientation val="minMax"/>
        </c:scaling>
        <c:axPos val="b"/>
        <c:delete val="1"/>
        <c:majorTickMark val="out"/>
        <c:minorTickMark val="none"/>
        <c:tickLblPos val="low"/>
        <c:crossAx val="45689175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egendEntry>
        <c:idx val="3"/>
        <c:txPr>
          <a:bodyPr vert="horz" rot="0"/>
          <a:lstStyle/>
          <a:p>
            <a:pPr>
              <a:defRPr lang="en-US" cap="none" sz="12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66"/>
          <c:y val="0.4325"/>
          <c:w val="0.134"/>
          <c:h val="0.56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2</xdr:row>
      <xdr:rowOff>47625</xdr:rowOff>
    </xdr:from>
    <xdr:to>
      <xdr:col>9</xdr:col>
      <xdr:colOff>695325</xdr:colOff>
      <xdr:row>27</xdr:row>
      <xdr:rowOff>152400</xdr:rowOff>
    </xdr:to>
    <xdr:sp>
      <xdr:nvSpPr>
        <xdr:cNvPr id="1" name="Rectangle 93"/>
        <xdr:cNvSpPr>
          <a:spLocks/>
        </xdr:cNvSpPr>
      </xdr:nvSpPr>
      <xdr:spPr>
        <a:xfrm>
          <a:off x="1962150" y="371475"/>
          <a:ext cx="5591175" cy="415290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</xdr:row>
      <xdr:rowOff>47625</xdr:rowOff>
    </xdr:from>
    <xdr:to>
      <xdr:col>9</xdr:col>
      <xdr:colOff>695325</xdr:colOff>
      <xdr:row>27</xdr:row>
      <xdr:rowOff>152400</xdr:rowOff>
    </xdr:to>
    <xdr:graphicFrame>
      <xdr:nvGraphicFramePr>
        <xdr:cNvPr id="2" name="Chart 114"/>
        <xdr:cNvGraphicFramePr/>
      </xdr:nvGraphicFramePr>
      <xdr:xfrm>
        <a:off x="1962150" y="371475"/>
        <a:ext cx="559117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X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6384" width="11.421875" style="3" customWidth="1"/>
  </cols>
  <sheetData>
    <row r="1" spans="1:50" ht="12.75">
      <c r="A1" s="3">
        <v>-16.53382851861293</v>
      </c>
      <c r="B1" s="3">
        <v>-19.74334653645491</v>
      </c>
      <c r="C1" s="3">
        <v>-22.132645066351948</v>
      </c>
      <c r="D1" s="3">
        <v>-23.630330272993167</v>
      </c>
      <c r="E1" s="3">
        <v>-24.21433424954372</v>
      </c>
      <c r="F1" s="3">
        <v>-23.908782156270426</v>
      </c>
      <c r="G1" s="3">
        <v>-22.778256547116925</v>
      </c>
      <c r="H1" s="3">
        <v>-20.920115741518977</v>
      </c>
      <c r="I1" s="3">
        <v>-18.455605310444394</v>
      </c>
      <c r="J1" s="3">
        <v>-15.520517502551758</v>
      </c>
      <c r="K1" s="3">
        <v>-12.256107273070482</v>
      </c>
      <c r="L1" s="3">
        <v>-8.800875173860028</v>
      </c>
      <c r="M1" s="3">
        <v>-5.283690274080681</v>
      </c>
      <c r="N1" s="3">
        <v>-1.8185663585964347</v>
      </c>
      <c r="O1" s="3">
        <v>1.4987616822958016</v>
      </c>
      <c r="P1" s="3">
        <v>4.592471797258848</v>
      </c>
      <c r="Q1" s="3">
        <v>7.40664540310593</v>
      </c>
      <c r="R1" s="3">
        <v>9.90386622385788</v>
      </c>
      <c r="S1" s="3">
        <v>12.062748637706353</v>
      </c>
      <c r="T1" s="3">
        <v>13.874750786540547</v>
      </c>
      <c r="U1" s="3">
        <v>15.340629262145956</v>
      </c>
      <c r="V1" s="3">
        <v>16.4668676243063</v>
      </c>
      <c r="W1" s="3">
        <v>17.262368168749575</v>
      </c>
      <c r="X1" s="3">
        <v>17.735643231593038</v>
      </c>
      <c r="Y1" s="3">
        <v>17.892685721536917</v>
      </c>
      <c r="Z1" s="3">
        <v>17.735643231593038</v>
      </c>
      <c r="AA1" s="3">
        <v>17.262368168749575</v>
      </c>
      <c r="AB1" s="3">
        <v>16.4668676243063</v>
      </c>
      <c r="AC1" s="3">
        <v>15.340629262145956</v>
      </c>
      <c r="AD1" s="3">
        <v>13.874750786540547</v>
      </c>
      <c r="AE1" s="3">
        <v>12.062748637706353</v>
      </c>
      <c r="AF1" s="3">
        <v>9.90386622385788</v>
      </c>
      <c r="AG1" s="3">
        <v>7.40664540310593</v>
      </c>
      <c r="AH1" s="3">
        <v>4.592471797258848</v>
      </c>
      <c r="AI1" s="3">
        <v>1.4987616822958016</v>
      </c>
      <c r="AJ1" s="3">
        <v>-1.8185663585964347</v>
      </c>
      <c r="AK1" s="3">
        <v>-5.283690274080681</v>
      </c>
      <c r="AL1" s="3">
        <v>-8.800875173860028</v>
      </c>
      <c r="AM1" s="3">
        <v>-12.256107273070482</v>
      </c>
      <c r="AN1" s="3">
        <v>-15.520517502551758</v>
      </c>
      <c r="AO1" s="3">
        <v>-18.455605310444394</v>
      </c>
      <c r="AP1" s="3">
        <v>-20.920115741518977</v>
      </c>
      <c r="AQ1" s="3">
        <v>-22.778256547116925</v>
      </c>
      <c r="AR1" s="3">
        <v>-23.908782156270426</v>
      </c>
      <c r="AS1" s="3">
        <v>-24.21433424954372</v>
      </c>
      <c r="AT1" s="3">
        <v>-23.630330272993167</v>
      </c>
      <c r="AU1" s="3">
        <v>-22.132645066351948</v>
      </c>
      <c r="AV1" s="3">
        <v>-19.74334653645491</v>
      </c>
      <c r="AW1" s="3">
        <v>-16.53382851861293</v>
      </c>
      <c r="AX1" s="3">
        <v>-12.624831209082792</v>
      </c>
    </row>
    <row r="2" spans="1:50" ht="12.75">
      <c r="A2" s="3">
        <v>-19.74334653645491</v>
      </c>
      <c r="B2" s="3">
        <v>-22.22050091077083</v>
      </c>
      <c r="C2" s="3">
        <v>-23.72547348099814</v>
      </c>
      <c r="D2" s="3">
        <v>-24.22405491919824</v>
      </c>
      <c r="E2" s="3">
        <v>-23.735437817181943</v>
      </c>
      <c r="F2" s="3">
        <v>-22.32654691105252</v>
      </c>
      <c r="G2" s="3">
        <v>-20.10380636638537</v>
      </c>
      <c r="H2" s="3">
        <v>-17.20316540368735</v>
      </c>
      <c r="I2" s="3">
        <v>-13.779261976837226</v>
      </c>
      <c r="J2" s="3">
        <v>-9.994586624025619</v>
      </c>
      <c r="K2" s="3">
        <v>-6.009422665998838</v>
      </c>
      <c r="L2" s="3">
        <v>-1.9731979188633768</v>
      </c>
      <c r="M2" s="3">
        <v>1.9822956693769376</v>
      </c>
      <c r="N2" s="3">
        <v>5.747555143579404</v>
      </c>
      <c r="O2" s="3">
        <v>9.237829082252514</v>
      </c>
      <c r="P2" s="3">
        <v>12.39350352668114</v>
      </c>
      <c r="Q2" s="3">
        <v>15.178670036425162</v>
      </c>
      <c r="R2" s="3">
        <v>17.57823777827153</v>
      </c>
      <c r="S2" s="3">
        <v>19.59400955587315</v>
      </c>
      <c r="T2" s="3">
        <v>21.240156348741007</v>
      </c>
      <c r="U2" s="3">
        <v>22.538502725699207</v>
      </c>
      <c r="V2" s="3">
        <v>23.513986189658805</v>
      </c>
      <c r="W2" s="3">
        <v>24.190588372968</v>
      </c>
      <c r="X2" s="3">
        <v>24.587965905285053</v>
      </c>
      <c r="Y2" s="3">
        <v>24.71894242804113</v>
      </c>
      <c r="Z2" s="3">
        <v>24.587965905285053</v>
      </c>
      <c r="AA2" s="3">
        <v>24.190588372968</v>
      </c>
      <c r="AB2" s="3">
        <v>23.513986189658805</v>
      </c>
      <c r="AC2" s="3">
        <v>22.538502725699207</v>
      </c>
      <c r="AD2" s="3">
        <v>21.240156348741007</v>
      </c>
      <c r="AE2" s="3">
        <v>19.59400955587315</v>
      </c>
      <c r="AF2" s="3">
        <v>17.57823777827153</v>
      </c>
      <c r="AG2" s="3">
        <v>15.178670036425162</v>
      </c>
      <c r="AH2" s="3">
        <v>12.39350352668114</v>
      </c>
      <c r="AI2" s="3">
        <v>9.237829082252514</v>
      </c>
      <c r="AJ2" s="3">
        <v>5.747555143579404</v>
      </c>
      <c r="AK2" s="3">
        <v>1.9822956693769376</v>
      </c>
      <c r="AL2" s="3">
        <v>-1.9731979188633768</v>
      </c>
      <c r="AM2" s="3">
        <v>-6.009422665998838</v>
      </c>
      <c r="AN2" s="3">
        <v>-9.994586624025619</v>
      </c>
      <c r="AO2" s="3">
        <v>-13.779261976837226</v>
      </c>
      <c r="AP2" s="3">
        <v>-17.20316540368735</v>
      </c>
      <c r="AQ2" s="3">
        <v>-20.10380636638537</v>
      </c>
      <c r="AR2" s="3">
        <v>-22.32654691105252</v>
      </c>
      <c r="AS2" s="3">
        <v>-23.735437817181943</v>
      </c>
      <c r="AT2" s="3">
        <v>-24.22405491919824</v>
      </c>
      <c r="AU2" s="3">
        <v>-23.72547348099814</v>
      </c>
      <c r="AV2" s="3">
        <v>-22.22050091077083</v>
      </c>
      <c r="AW2" s="3">
        <v>-19.74334653645491</v>
      </c>
      <c r="AX2" s="3">
        <v>-16.38404258770852</v>
      </c>
    </row>
    <row r="3" spans="1:50" ht="12.75">
      <c r="A3" s="3">
        <v>-22.132645066351948</v>
      </c>
      <c r="B3" s="3">
        <v>-23.72547348099814</v>
      </c>
      <c r="C3" s="3">
        <v>-24.222813451944244</v>
      </c>
      <c r="D3" s="3">
        <v>-23.634218741154598</v>
      </c>
      <c r="E3" s="3">
        <v>-22.025201234142223</v>
      </c>
      <c r="F3" s="3">
        <v>-19.508777416200385</v>
      </c>
      <c r="G3" s="3">
        <v>-16.23459437608023</v>
      </c>
      <c r="H3" s="3">
        <v>-12.376628315976465</v>
      </c>
      <c r="I3" s="3">
        <v>-8.120475772584753</v>
      </c>
      <c r="J3" s="3">
        <v>-3.651199329694777</v>
      </c>
      <c r="K3" s="3">
        <v>0.8574431192667641</v>
      </c>
      <c r="L3" s="3">
        <v>5.251746092927182</v>
      </c>
      <c r="M3" s="3">
        <v>9.40436667065981</v>
      </c>
      <c r="N3" s="3">
        <v>13.218019351098102</v>
      </c>
      <c r="O3" s="3">
        <v>16.62660388283434</v>
      </c>
      <c r="P3" s="3">
        <v>19.59400955587315</v>
      </c>
      <c r="Q3" s="3">
        <v>22.110988874968534</v>
      </c>
      <c r="R3" s="3">
        <v>24.190588372968</v>
      </c>
      <c r="S3" s="3">
        <v>25.862662648771426</v>
      </c>
      <c r="T3" s="3">
        <v>27.167984309590956</v>
      </c>
      <c r="U3" s="3">
        <v>28.15240778388931</v>
      </c>
      <c r="V3" s="3">
        <v>28.861463202297124</v>
      </c>
      <c r="W3" s="3">
        <v>29.335663437814805</v>
      </c>
      <c r="X3" s="3">
        <v>29.606717559225434</v>
      </c>
      <c r="Y3" s="3">
        <v>29.69476849870404</v>
      </c>
      <c r="Z3" s="3">
        <v>29.606717559225434</v>
      </c>
      <c r="AA3" s="3">
        <v>29.335663437814805</v>
      </c>
      <c r="AB3" s="3">
        <v>28.861463202297124</v>
      </c>
      <c r="AC3" s="3">
        <v>28.15240778388931</v>
      </c>
      <c r="AD3" s="3">
        <v>27.167984309590956</v>
      </c>
      <c r="AE3" s="3">
        <v>25.862662648771426</v>
      </c>
      <c r="AF3" s="3">
        <v>24.190588372968</v>
      </c>
      <c r="AG3" s="3">
        <v>22.110988874968534</v>
      </c>
      <c r="AH3" s="3">
        <v>19.59400955587315</v>
      </c>
      <c r="AI3" s="3">
        <v>16.62660388283434</v>
      </c>
      <c r="AJ3" s="3">
        <v>13.218019351098102</v>
      </c>
      <c r="AK3" s="3">
        <v>9.40436667065981</v>
      </c>
      <c r="AL3" s="3">
        <v>5.251746092927182</v>
      </c>
      <c r="AM3" s="3">
        <v>0.8574431192667641</v>
      </c>
      <c r="AN3" s="3">
        <v>-3.651199329694777</v>
      </c>
      <c r="AO3" s="3">
        <v>-8.120475772584753</v>
      </c>
      <c r="AP3" s="3">
        <v>-12.376628315976465</v>
      </c>
      <c r="AQ3" s="3">
        <v>-16.23459437608023</v>
      </c>
      <c r="AR3" s="3">
        <v>-19.508777416200385</v>
      </c>
      <c r="AS3" s="3">
        <v>-22.025201234142223</v>
      </c>
      <c r="AT3" s="3">
        <v>-23.634218741154598</v>
      </c>
      <c r="AU3" s="3">
        <v>-24.222813451944244</v>
      </c>
      <c r="AV3" s="3">
        <v>-23.72547348099814</v>
      </c>
      <c r="AW3" s="3">
        <v>-22.132645066351948</v>
      </c>
      <c r="AX3" s="3">
        <v>-19.4958893894133</v>
      </c>
    </row>
    <row r="4" spans="1:50" ht="12.75">
      <c r="A4" s="3">
        <v>-23.630330272993167</v>
      </c>
      <c r="B4" s="3">
        <v>-24.22405491919824</v>
      </c>
      <c r="C4" s="3">
        <v>-23.634218741154598</v>
      </c>
      <c r="D4" s="3">
        <v>-21.919682320689244</v>
      </c>
      <c r="E4" s="3">
        <v>-19.196067835830736</v>
      </c>
      <c r="F4" s="3">
        <v>-15.624329338210721</v>
      </c>
      <c r="G4" s="3">
        <v>-11.397157364225764</v>
      </c>
      <c r="H4" s="3">
        <v>-6.724386956404188</v>
      </c>
      <c r="I4" s="3">
        <v>-1.8185663585964347</v>
      </c>
      <c r="J4" s="3">
        <v>3.1182633755188305</v>
      </c>
      <c r="K4" s="3">
        <v>7.905714283386571</v>
      </c>
      <c r="L4" s="3">
        <v>12.39350352668114</v>
      </c>
      <c r="M4" s="3">
        <v>16.4668676243063</v>
      </c>
      <c r="N4" s="3">
        <v>20.048873863776336</v>
      </c>
      <c r="O4" s="3">
        <v>23.099819802010106</v>
      </c>
      <c r="P4" s="3">
        <v>25.614122282888005</v>
      </c>
      <c r="Q4" s="3">
        <v>27.61524631803536</v>
      </c>
      <c r="R4" s="3">
        <v>29.149303161403193</v>
      </c>
      <c r="S4" s="3">
        <v>30.27795617885212</v>
      </c>
      <c r="T4" s="3">
        <v>31.071221157114035</v>
      </c>
      <c r="U4" s="3">
        <v>31.60064990789826</v>
      </c>
      <c r="V4" s="3">
        <v>31.93326236918365</v>
      </c>
      <c r="W4" s="3">
        <v>32.12646433416774</v>
      </c>
      <c r="X4" s="3">
        <v>32.224074938063225</v>
      </c>
      <c r="Y4" s="3">
        <v>32.253504399465</v>
      </c>
      <c r="Z4" s="3">
        <v>32.224074938063225</v>
      </c>
      <c r="AA4" s="3">
        <v>32.12646433416774</v>
      </c>
      <c r="AB4" s="3">
        <v>31.93326236918365</v>
      </c>
      <c r="AC4" s="3">
        <v>31.60064990789826</v>
      </c>
      <c r="AD4" s="3">
        <v>31.071221157114035</v>
      </c>
      <c r="AE4" s="3">
        <v>30.27795617885212</v>
      </c>
      <c r="AF4" s="3">
        <v>29.149303161403193</v>
      </c>
      <c r="AG4" s="3">
        <v>27.61524631803536</v>
      </c>
      <c r="AH4" s="3">
        <v>25.614122282888005</v>
      </c>
      <c r="AI4" s="3">
        <v>23.099819802010106</v>
      </c>
      <c r="AJ4" s="3">
        <v>20.048873863776336</v>
      </c>
      <c r="AK4" s="3">
        <v>16.4668676243063</v>
      </c>
      <c r="AL4" s="3">
        <v>12.39350352668114</v>
      </c>
      <c r="AM4" s="3">
        <v>7.905714283386571</v>
      </c>
      <c r="AN4" s="3">
        <v>3.1182633755188305</v>
      </c>
      <c r="AO4" s="3">
        <v>-1.8185663585964347</v>
      </c>
      <c r="AP4" s="3">
        <v>-6.724386956404188</v>
      </c>
      <c r="AQ4" s="3">
        <v>-11.397157364225764</v>
      </c>
      <c r="AR4" s="3">
        <v>-15.624329338210721</v>
      </c>
      <c r="AS4" s="3">
        <v>-19.196067835830736</v>
      </c>
      <c r="AT4" s="3">
        <v>-21.919682320689244</v>
      </c>
      <c r="AU4" s="3">
        <v>-23.634218741154598</v>
      </c>
      <c r="AV4" s="3">
        <v>-24.22405491919824</v>
      </c>
      <c r="AW4" s="3">
        <v>-23.630330272993167</v>
      </c>
      <c r="AX4" s="3">
        <v>-21.859131492977596</v>
      </c>
    </row>
    <row r="5" spans="1:50" ht="12.75">
      <c r="A5" s="3">
        <v>-24.21433424954372</v>
      </c>
      <c r="B5" s="3">
        <v>-23.735437817181943</v>
      </c>
      <c r="C5" s="3">
        <v>-22.025201234142223</v>
      </c>
      <c r="D5" s="3">
        <v>-19.196067835830736</v>
      </c>
      <c r="E5" s="3">
        <v>-15.416108670069153</v>
      </c>
      <c r="F5" s="3">
        <v>-10.894485853786762</v>
      </c>
      <c r="G5" s="3">
        <v>-5.8651249114551876</v>
      </c>
      <c r="H5" s="3">
        <v>-0.5699427206330796</v>
      </c>
      <c r="I5" s="3">
        <v>4.757081244139697</v>
      </c>
      <c r="J5" s="3">
        <v>9.90386622385788</v>
      </c>
      <c r="K5" s="3">
        <v>14.69134773072005</v>
      </c>
      <c r="L5" s="3">
        <v>18.981179852826877</v>
      </c>
      <c r="M5" s="3">
        <v>22.679781096073615</v>
      </c>
      <c r="N5" s="3">
        <v>25.738805685391426</v>
      </c>
      <c r="O5" s="3">
        <v>28.15240778388931</v>
      </c>
      <c r="P5" s="3">
        <v>29.951888807556134</v>
      </c>
      <c r="Q5" s="3">
        <v>31.19846051754217</v>
      </c>
      <c r="R5" s="3">
        <v>31.97491112863316</v>
      </c>
      <c r="S5" s="3">
        <v>32.37693106088186</v>
      </c>
      <c r="T5" s="3">
        <v>32.50475213591064</v>
      </c>
      <c r="U5" s="3">
        <v>32.455600477811245</v>
      </c>
      <c r="V5" s="3">
        <v>32.31728625919734</v>
      </c>
      <c r="W5" s="3">
        <v>32.163081556673106</v>
      </c>
      <c r="X5" s="3">
        <v>32.047896896436285</v>
      </c>
      <c r="Y5" s="3">
        <v>32.00567622167886</v>
      </c>
      <c r="Z5" s="3">
        <v>32.047896896436285</v>
      </c>
      <c r="AA5" s="3">
        <v>32.163081556673106</v>
      </c>
      <c r="AB5" s="3">
        <v>32.31728625919734</v>
      </c>
      <c r="AC5" s="3">
        <v>32.455600477811245</v>
      </c>
      <c r="AD5" s="3">
        <v>32.50475213591064</v>
      </c>
      <c r="AE5" s="3">
        <v>32.37693106088186</v>
      </c>
      <c r="AF5" s="3">
        <v>31.97491112863316</v>
      </c>
      <c r="AG5" s="3">
        <v>31.19846051754217</v>
      </c>
      <c r="AH5" s="3">
        <v>29.951888807556134</v>
      </c>
      <c r="AI5" s="3">
        <v>28.15240778388931</v>
      </c>
      <c r="AJ5" s="3">
        <v>25.738805685391426</v>
      </c>
      <c r="AK5" s="3">
        <v>22.679781096073615</v>
      </c>
      <c r="AL5" s="3">
        <v>18.981179852826877</v>
      </c>
      <c r="AM5" s="3">
        <v>14.69134773072005</v>
      </c>
      <c r="AN5" s="3">
        <v>9.90386622385788</v>
      </c>
      <c r="AO5" s="3">
        <v>4.757081244139697</v>
      </c>
      <c r="AP5" s="3">
        <v>-0.5699427206330796</v>
      </c>
      <c r="AQ5" s="3">
        <v>-5.8651249114551876</v>
      </c>
      <c r="AR5" s="3">
        <v>-10.894485853786762</v>
      </c>
      <c r="AS5" s="3">
        <v>-15.416108670069153</v>
      </c>
      <c r="AT5" s="3">
        <v>-19.196067835830736</v>
      </c>
      <c r="AU5" s="3">
        <v>-22.025201234142223</v>
      </c>
      <c r="AV5" s="3">
        <v>-23.735437817181943</v>
      </c>
      <c r="AW5" s="3">
        <v>-24.21433424954372</v>
      </c>
      <c r="AX5" s="3">
        <v>-23.416530823464605</v>
      </c>
    </row>
    <row r="6" spans="1:50" ht="12.75">
      <c r="A6" s="3">
        <v>-23.908782156270426</v>
      </c>
      <c r="B6" s="3">
        <v>-22.32654691105252</v>
      </c>
      <c r="C6" s="3">
        <v>-19.508777416200385</v>
      </c>
      <c r="D6" s="3">
        <v>-15.624329338210721</v>
      </c>
      <c r="E6" s="3">
        <v>-10.894485853786762</v>
      </c>
      <c r="F6" s="3">
        <v>-5.575249843414455</v>
      </c>
      <c r="G6" s="3">
        <v>0.06165553547824554</v>
      </c>
      <c r="H6" s="3">
        <v>5.747555143579404</v>
      </c>
      <c r="I6" s="3">
        <v>11.233950477398718</v>
      </c>
      <c r="J6" s="3">
        <v>16.306828046978673</v>
      </c>
      <c r="K6" s="3">
        <v>20.79728313036616</v>
      </c>
      <c r="L6" s="3">
        <v>24.587965905285053</v>
      </c>
      <c r="M6" s="3">
        <v>27.61524631803536</v>
      </c>
      <c r="N6" s="3">
        <v>29.86736350463213</v>
      </c>
      <c r="O6" s="3">
        <v>31.37914028922692</v>
      </c>
      <c r="P6" s="3">
        <v>32.224074938063225</v>
      </c>
      <c r="Q6" s="3">
        <v>32.50475213591064</v>
      </c>
      <c r="R6" s="3">
        <v>32.34253593922516</v>
      </c>
      <c r="S6" s="3">
        <v>31.867424858416204</v>
      </c>
      <c r="T6" s="3">
        <v>31.20878132795681</v>
      </c>
      <c r="U6" s="3">
        <v>30.487423412072825</v>
      </c>
      <c r="V6" s="3">
        <v>29.809321676124977</v>
      </c>
      <c r="W6" s="3">
        <v>29.260917031354047</v>
      </c>
      <c r="X6" s="3">
        <v>28.905900644029803</v>
      </c>
      <c r="Y6" s="3">
        <v>28.783199477212392</v>
      </c>
      <c r="Z6" s="3">
        <v>28.905900644029803</v>
      </c>
      <c r="AA6" s="3">
        <v>29.260917031354047</v>
      </c>
      <c r="AB6" s="3">
        <v>29.809321676124977</v>
      </c>
      <c r="AC6" s="3">
        <v>30.487423412072825</v>
      </c>
      <c r="AD6" s="3">
        <v>31.20878132795681</v>
      </c>
      <c r="AE6" s="3">
        <v>31.867424858416204</v>
      </c>
      <c r="AF6" s="3">
        <v>32.34253593922516</v>
      </c>
      <c r="AG6" s="3">
        <v>32.50475213591064</v>
      </c>
      <c r="AH6" s="3">
        <v>32.224074938063225</v>
      </c>
      <c r="AI6" s="3">
        <v>31.37914028922692</v>
      </c>
      <c r="AJ6" s="3">
        <v>29.86736350463213</v>
      </c>
      <c r="AK6" s="3">
        <v>27.61524631803536</v>
      </c>
      <c r="AL6" s="3">
        <v>24.587965905285053</v>
      </c>
      <c r="AM6" s="3">
        <v>20.79728313036616</v>
      </c>
      <c r="AN6" s="3">
        <v>16.306828046978673</v>
      </c>
      <c r="AO6" s="3">
        <v>11.233950477398718</v>
      </c>
      <c r="AP6" s="3">
        <v>5.747555143579404</v>
      </c>
      <c r="AQ6" s="3">
        <v>0.06165553547824554</v>
      </c>
      <c r="AR6" s="3">
        <v>-5.575249843414455</v>
      </c>
      <c r="AS6" s="3">
        <v>-10.894485853786762</v>
      </c>
      <c r="AT6" s="3">
        <v>-15.624329338210721</v>
      </c>
      <c r="AU6" s="3">
        <v>-19.508777416200385</v>
      </c>
      <c r="AV6" s="3">
        <v>-22.32654691105252</v>
      </c>
      <c r="AW6" s="3">
        <v>-23.908782156270426</v>
      </c>
      <c r="AX6" s="3">
        <v>-24.1539636654738</v>
      </c>
    </row>
    <row r="7" spans="1:50" ht="12.75">
      <c r="A7" s="3">
        <v>-22.778256547116925</v>
      </c>
      <c r="B7" s="3">
        <v>-20.10380636638537</v>
      </c>
      <c r="C7" s="3">
        <v>-16.23459437608023</v>
      </c>
      <c r="D7" s="3">
        <v>-11.397157364225764</v>
      </c>
      <c r="E7" s="3">
        <v>-5.8651249114551876</v>
      </c>
      <c r="F7" s="3">
        <v>0.06165553547824554</v>
      </c>
      <c r="G7" s="3">
        <v>6.078659062800468</v>
      </c>
      <c r="H7" s="3">
        <v>11.89719436300016</v>
      </c>
      <c r="I7" s="3">
        <v>17.262368168749575</v>
      </c>
      <c r="J7" s="3">
        <v>21.967285870599238</v>
      </c>
      <c r="K7" s="3">
        <v>25.862662648771426</v>
      </c>
      <c r="L7" s="3">
        <v>28.861463202297124</v>
      </c>
      <c r="M7" s="3">
        <v>30.93864079896526</v>
      </c>
      <c r="N7" s="3">
        <v>32.12646433416774</v>
      </c>
      <c r="O7" s="3">
        <v>32.506265739560114</v>
      </c>
      <c r="P7" s="3">
        <v>32.19767762696956</v>
      </c>
      <c r="Q7" s="3">
        <v>31.346541917901803</v>
      </c>
      <c r="R7" s="3">
        <v>30.11264761029968</v>
      </c>
      <c r="S7" s="3">
        <v>28.658308215939634</v>
      </c>
      <c r="T7" s="3">
        <v>27.13854043988241</v>
      </c>
      <c r="U7" s="3">
        <v>25.693292509869018</v>
      </c>
      <c r="V7" s="3">
        <v>24.44183998473961</v>
      </c>
      <c r="W7" s="3">
        <v>23.47916933955882</v>
      </c>
      <c r="X7" s="3">
        <v>22.873951517317607</v>
      </c>
      <c r="Y7" s="3">
        <v>22.667602712236956</v>
      </c>
      <c r="Z7" s="3">
        <v>22.873951517317607</v>
      </c>
      <c r="AA7" s="3">
        <v>23.47916933955882</v>
      </c>
      <c r="AB7" s="3">
        <v>24.44183998473961</v>
      </c>
      <c r="AC7" s="3">
        <v>25.693292509869018</v>
      </c>
      <c r="AD7" s="3">
        <v>27.13854043988241</v>
      </c>
      <c r="AE7" s="3">
        <v>28.658308215939634</v>
      </c>
      <c r="AF7" s="3">
        <v>30.11264761029968</v>
      </c>
      <c r="AG7" s="3">
        <v>31.346541917901803</v>
      </c>
      <c r="AH7" s="3">
        <v>32.19767762696956</v>
      </c>
      <c r="AI7" s="3">
        <v>32.506265739560114</v>
      </c>
      <c r="AJ7" s="3">
        <v>32.12646433416774</v>
      </c>
      <c r="AK7" s="3">
        <v>30.93864079896526</v>
      </c>
      <c r="AL7" s="3">
        <v>28.861463202297124</v>
      </c>
      <c r="AM7" s="3">
        <v>25.862662648771426</v>
      </c>
      <c r="AN7" s="3">
        <v>21.967285870599238</v>
      </c>
      <c r="AO7" s="3">
        <v>17.262368168749575</v>
      </c>
      <c r="AP7" s="3">
        <v>11.89719436300016</v>
      </c>
      <c r="AQ7" s="3">
        <v>6.078659062800468</v>
      </c>
      <c r="AR7" s="3">
        <v>0.06165553547824554</v>
      </c>
      <c r="AS7" s="3">
        <v>-5.8651249114551876</v>
      </c>
      <c r="AT7" s="3">
        <v>-11.397157364225764</v>
      </c>
      <c r="AU7" s="3">
        <v>-16.23459437608023</v>
      </c>
      <c r="AV7" s="3">
        <v>-20.10380636638537</v>
      </c>
      <c r="AW7" s="3">
        <v>-22.778256547116925</v>
      </c>
      <c r="AX7" s="3">
        <v>-24.09698128411692</v>
      </c>
    </row>
    <row r="8" spans="1:50" ht="12.75">
      <c r="A8" s="3">
        <v>-20.920115741518977</v>
      </c>
      <c r="B8" s="3">
        <v>-17.20316540368735</v>
      </c>
      <c r="C8" s="3">
        <v>-12.376628315976465</v>
      </c>
      <c r="D8" s="3">
        <v>-6.724386956404188</v>
      </c>
      <c r="E8" s="3">
        <v>-0.5699427206330796</v>
      </c>
      <c r="F8" s="3">
        <v>5.747555143579404</v>
      </c>
      <c r="G8" s="3">
        <v>11.89719436300016</v>
      </c>
      <c r="H8" s="3">
        <v>17.57823777827153</v>
      </c>
      <c r="I8" s="3">
        <v>22.538502725699207</v>
      </c>
      <c r="J8" s="3">
        <v>26.58794917355521</v>
      </c>
      <c r="K8" s="3">
        <v>29.606717559225434</v>
      </c>
      <c r="L8" s="3">
        <v>31.547378949181784</v>
      </c>
      <c r="M8" s="3">
        <v>32.43168022998641</v>
      </c>
      <c r="N8" s="3">
        <v>32.34253593922516</v>
      </c>
      <c r="O8" s="3">
        <v>31.412391238609978</v>
      </c>
      <c r="P8" s="3">
        <v>29.809321676124977</v>
      </c>
      <c r="Q8" s="3">
        <v>27.722321905441408</v>
      </c>
      <c r="R8" s="3">
        <v>25.34716042747508</v>
      </c>
      <c r="S8" s="3">
        <v>22.873951517317607</v>
      </c>
      <c r="T8" s="3">
        <v>20.477248009596348</v>
      </c>
      <c r="U8" s="3">
        <v>18.30903580399761</v>
      </c>
      <c r="V8" s="3">
        <v>16.494572339665282</v>
      </c>
      <c r="W8" s="3">
        <v>15.130622831904516</v>
      </c>
      <c r="X8" s="3">
        <v>14.285372309317108</v>
      </c>
      <c r="Y8" s="3">
        <v>13.999175656036304</v>
      </c>
      <c r="Z8" s="3">
        <v>14.285372309317108</v>
      </c>
      <c r="AA8" s="3">
        <v>15.130622831904516</v>
      </c>
      <c r="AB8" s="3">
        <v>16.494572339665282</v>
      </c>
      <c r="AC8" s="3">
        <v>18.30903580399761</v>
      </c>
      <c r="AD8" s="3">
        <v>20.477248009596348</v>
      </c>
      <c r="AE8" s="3">
        <v>22.873951517317607</v>
      </c>
      <c r="AF8" s="3">
        <v>25.34716042747508</v>
      </c>
      <c r="AG8" s="3">
        <v>27.722321905441408</v>
      </c>
      <c r="AH8" s="3">
        <v>29.809321676124977</v>
      </c>
      <c r="AI8" s="3">
        <v>31.412391238609978</v>
      </c>
      <c r="AJ8" s="3">
        <v>32.34253593922516</v>
      </c>
      <c r="AK8" s="3">
        <v>32.43168022998641</v>
      </c>
      <c r="AL8" s="3">
        <v>31.547378949181784</v>
      </c>
      <c r="AM8" s="3">
        <v>29.606717559225434</v>
      </c>
      <c r="AN8" s="3">
        <v>26.58794917355521</v>
      </c>
      <c r="AO8" s="3">
        <v>22.538502725699207</v>
      </c>
      <c r="AP8" s="3">
        <v>17.57823777827153</v>
      </c>
      <c r="AQ8" s="3">
        <v>11.89719436300016</v>
      </c>
      <c r="AR8" s="3">
        <v>5.747555143579404</v>
      </c>
      <c r="AS8" s="3">
        <v>-0.5699427206330796</v>
      </c>
      <c r="AT8" s="3">
        <v>-6.724386956404188</v>
      </c>
      <c r="AU8" s="3">
        <v>-12.376628315976465</v>
      </c>
      <c r="AV8" s="3">
        <v>-17.20316540368735</v>
      </c>
      <c r="AW8" s="3">
        <v>-20.920115741518977</v>
      </c>
      <c r="AX8" s="3">
        <v>-23.30532124283721</v>
      </c>
    </row>
    <row r="9" spans="1:50" ht="12.75">
      <c r="A9" s="3">
        <v>-18.455605310444394</v>
      </c>
      <c r="B9" s="3">
        <v>-13.779261976837226</v>
      </c>
      <c r="C9" s="3">
        <v>-8.120475772584753</v>
      </c>
      <c r="D9" s="3">
        <v>-1.8185663585964347</v>
      </c>
      <c r="E9" s="3">
        <v>4.757081244139697</v>
      </c>
      <c r="F9" s="3">
        <v>11.233950477398718</v>
      </c>
      <c r="G9" s="3">
        <v>17.262368168749575</v>
      </c>
      <c r="H9" s="3">
        <v>22.538502725699207</v>
      </c>
      <c r="I9" s="3">
        <v>26.822693994437433</v>
      </c>
      <c r="J9" s="3">
        <v>29.951888807556134</v>
      </c>
      <c r="K9" s="3">
        <v>31.845517591584994</v>
      </c>
      <c r="L9" s="3">
        <v>32.50475213591064</v>
      </c>
      <c r="M9" s="3">
        <v>32.00567622167886</v>
      </c>
      <c r="N9" s="3">
        <v>30.487423412072825</v>
      </c>
      <c r="O9" s="3">
        <v>28.136739595970734</v>
      </c>
      <c r="P9" s="3">
        <v>25.170671696802486</v>
      </c>
      <c r="Q9" s="3">
        <v>21.819142417731676</v>
      </c>
      <c r="R9" s="3">
        <v>18.30903580399761</v>
      </c>
      <c r="S9" s="3">
        <v>14.85110186638446</v>
      </c>
      <c r="T9" s="3">
        <v>11.630524386685881</v>
      </c>
      <c r="U9" s="3">
        <v>8.801439684038408</v>
      </c>
      <c r="V9" s="3">
        <v>6.485119454032552</v>
      </c>
      <c r="W9" s="3">
        <v>4.771023209501678</v>
      </c>
      <c r="X9" s="3">
        <v>3.719570266351929</v>
      </c>
      <c r="Y9" s="3">
        <v>3.365345516901818</v>
      </c>
      <c r="Z9" s="3">
        <v>3.719570266351929</v>
      </c>
      <c r="AA9" s="3">
        <v>4.771023209501678</v>
      </c>
      <c r="AB9" s="3">
        <v>6.485119454032552</v>
      </c>
      <c r="AC9" s="3">
        <v>8.801439684038408</v>
      </c>
      <c r="AD9" s="3">
        <v>11.630524386685881</v>
      </c>
      <c r="AE9" s="3">
        <v>14.85110186638446</v>
      </c>
      <c r="AF9" s="3">
        <v>18.30903580399761</v>
      </c>
      <c r="AG9" s="3">
        <v>21.819142417731676</v>
      </c>
      <c r="AH9" s="3">
        <v>25.170671696802486</v>
      </c>
      <c r="AI9" s="3">
        <v>28.136739595970734</v>
      </c>
      <c r="AJ9" s="3">
        <v>30.487423412072825</v>
      </c>
      <c r="AK9" s="3">
        <v>32.00567622167886</v>
      </c>
      <c r="AL9" s="3">
        <v>32.50475213591064</v>
      </c>
      <c r="AM9" s="3">
        <v>31.845517591584994</v>
      </c>
      <c r="AN9" s="3">
        <v>29.951888807556134</v>
      </c>
      <c r="AO9" s="3">
        <v>26.822693994437433</v>
      </c>
      <c r="AP9" s="3">
        <v>22.538502725699207</v>
      </c>
      <c r="AQ9" s="3">
        <v>17.262368168749575</v>
      </c>
      <c r="AR9" s="3">
        <v>11.233950477398718</v>
      </c>
      <c r="AS9" s="3">
        <v>4.757081244139697</v>
      </c>
      <c r="AT9" s="3">
        <v>-1.8185663585964347</v>
      </c>
      <c r="AU9" s="3">
        <v>-8.120475772584753</v>
      </c>
      <c r="AV9" s="3">
        <v>-13.779261976837226</v>
      </c>
      <c r="AW9" s="3">
        <v>-18.455605310444394</v>
      </c>
      <c r="AX9" s="3">
        <v>-21.86597089576234</v>
      </c>
    </row>
    <row r="10" spans="1:50" ht="12.75">
      <c r="A10" s="3">
        <v>-15.520517502551758</v>
      </c>
      <c r="B10" s="3">
        <v>-9.994586624025619</v>
      </c>
      <c r="C10" s="3">
        <v>-3.651199329694777</v>
      </c>
      <c r="D10" s="3">
        <v>3.1182633755188305</v>
      </c>
      <c r="E10" s="3">
        <v>9.90386622385788</v>
      </c>
      <c r="F10" s="3">
        <v>16.306828046978673</v>
      </c>
      <c r="G10" s="3">
        <v>21.967285870599238</v>
      </c>
      <c r="H10" s="3">
        <v>26.58794917355521</v>
      </c>
      <c r="I10" s="3">
        <v>29.951888807556134</v>
      </c>
      <c r="J10" s="3">
        <v>31.93326236918365</v>
      </c>
      <c r="K10" s="3">
        <v>32.500432156232534</v>
      </c>
      <c r="L10" s="3">
        <v>31.711624084932158</v>
      </c>
      <c r="M10" s="3">
        <v>29.703942847447376</v>
      </c>
      <c r="N10" s="3">
        <v>26.677137986973033</v>
      </c>
      <c r="O10" s="3">
        <v>22.873951517317607</v>
      </c>
      <c r="P10" s="3">
        <v>18.559125273296637</v>
      </c>
      <c r="Q10" s="3">
        <v>13.999175656036304</v>
      </c>
      <c r="R10" s="3">
        <v>9.444844087744324</v>
      </c>
      <c r="S10" s="3">
        <v>5.117714733405911</v>
      </c>
      <c r="T10" s="3">
        <v>1.2018931856372335</v>
      </c>
      <c r="U10" s="3">
        <v>-2.159076254731872</v>
      </c>
      <c r="V10" s="3">
        <v>-4.860622546270289</v>
      </c>
      <c r="W10" s="3">
        <v>-6.832122815981491</v>
      </c>
      <c r="X10" s="3">
        <v>-8.030144277675593</v>
      </c>
      <c r="Y10" s="3">
        <v>-8.431831977231187</v>
      </c>
      <c r="Z10" s="3">
        <v>-8.030144277675593</v>
      </c>
      <c r="AA10" s="3">
        <v>-6.832122815981491</v>
      </c>
      <c r="AB10" s="3">
        <v>-4.860622546270289</v>
      </c>
      <c r="AC10" s="3">
        <v>-2.159076254731872</v>
      </c>
      <c r="AD10" s="3">
        <v>1.2018931856372335</v>
      </c>
      <c r="AE10" s="3">
        <v>5.117714733405911</v>
      </c>
      <c r="AF10" s="3">
        <v>9.444844087744324</v>
      </c>
      <c r="AG10" s="3">
        <v>13.999175656036304</v>
      </c>
      <c r="AH10" s="3">
        <v>18.559125273296637</v>
      </c>
      <c r="AI10" s="3">
        <v>22.873951517317607</v>
      </c>
      <c r="AJ10" s="3">
        <v>26.677137986973033</v>
      </c>
      <c r="AK10" s="3">
        <v>29.703942847447376</v>
      </c>
      <c r="AL10" s="3">
        <v>31.711624084932158</v>
      </c>
      <c r="AM10" s="3">
        <v>32.500432156232534</v>
      </c>
      <c r="AN10" s="3">
        <v>31.93326236918365</v>
      </c>
      <c r="AO10" s="3">
        <v>29.951888807556134</v>
      </c>
      <c r="AP10" s="3">
        <v>26.58794917355521</v>
      </c>
      <c r="AQ10" s="3">
        <v>21.967285870599238</v>
      </c>
      <c r="AR10" s="3">
        <v>16.306828046978673</v>
      </c>
      <c r="AS10" s="3">
        <v>9.90386622385788</v>
      </c>
      <c r="AT10" s="3">
        <v>3.1182633755188305</v>
      </c>
      <c r="AU10" s="3">
        <v>-3.651199329694777</v>
      </c>
      <c r="AV10" s="3">
        <v>-9.994586624025619</v>
      </c>
      <c r="AW10" s="3">
        <v>-15.520517502551758</v>
      </c>
      <c r="AX10" s="3">
        <v>-19.885426558448003</v>
      </c>
    </row>
    <row r="11" spans="1:50" ht="12.75">
      <c r="A11" s="3">
        <v>-12.256107273070482</v>
      </c>
      <c r="B11" s="3">
        <v>-6.009422665998838</v>
      </c>
      <c r="C11" s="3">
        <v>0.8574431192667641</v>
      </c>
      <c r="D11" s="3">
        <v>7.905714283386571</v>
      </c>
      <c r="E11" s="3">
        <v>14.69134773072005</v>
      </c>
      <c r="F11" s="3">
        <v>20.79728313036616</v>
      </c>
      <c r="G11" s="3">
        <v>25.862662648771426</v>
      </c>
      <c r="H11" s="3">
        <v>29.606717559225434</v>
      </c>
      <c r="I11" s="3">
        <v>31.845517591584994</v>
      </c>
      <c r="J11" s="3">
        <v>32.500432156232534</v>
      </c>
      <c r="K11" s="3">
        <v>31.597903748358195</v>
      </c>
      <c r="L11" s="3">
        <v>29.260917031354047</v>
      </c>
      <c r="M11" s="3">
        <v>25.693292509869018</v>
      </c>
      <c r="N11" s="3">
        <v>21.15857310002131</v>
      </c>
      <c r="O11" s="3">
        <v>15.955743905958746</v>
      </c>
      <c r="P11" s="3">
        <v>10.394280334988103</v>
      </c>
      <c r="Q11" s="3">
        <v>4.771023209501678</v>
      </c>
      <c r="R11" s="3">
        <v>-0.6488831323073604</v>
      </c>
      <c r="S11" s="3">
        <v>-5.645274762145471</v>
      </c>
      <c r="T11" s="3">
        <v>-10.049503814980909</v>
      </c>
      <c r="U11" s="3">
        <v>-13.74415778133584</v>
      </c>
      <c r="V11" s="3">
        <v>-16.65685258847742</v>
      </c>
      <c r="W11" s="3">
        <v>-18.749868045948674</v>
      </c>
      <c r="X11" s="3">
        <v>-20.008034858723267</v>
      </c>
      <c r="Y11" s="3">
        <v>-20.42753422252918</v>
      </c>
      <c r="Z11" s="3">
        <v>-20.008034858723267</v>
      </c>
      <c r="AA11" s="3">
        <v>-18.749868045948674</v>
      </c>
      <c r="AB11" s="3">
        <v>-16.65685258847742</v>
      </c>
      <c r="AC11" s="3">
        <v>-13.74415778133584</v>
      </c>
      <c r="AD11" s="3">
        <v>-10.049503814980909</v>
      </c>
      <c r="AE11" s="3">
        <v>-5.645274762145471</v>
      </c>
      <c r="AF11" s="3">
        <v>-0.6488831323073604</v>
      </c>
      <c r="AG11" s="3">
        <v>4.771023209501678</v>
      </c>
      <c r="AH11" s="3">
        <v>10.394280334988103</v>
      </c>
      <c r="AI11" s="3">
        <v>15.955743905958746</v>
      </c>
      <c r="AJ11" s="3">
        <v>21.15857310002131</v>
      </c>
      <c r="AK11" s="3">
        <v>25.693292509869018</v>
      </c>
      <c r="AL11" s="3">
        <v>29.260917031354047</v>
      </c>
      <c r="AM11" s="3">
        <v>31.597903748358195</v>
      </c>
      <c r="AN11" s="3">
        <v>32.500432156232534</v>
      </c>
      <c r="AO11" s="3">
        <v>31.845517591584994</v>
      </c>
      <c r="AP11" s="3">
        <v>29.606717559225434</v>
      </c>
      <c r="AQ11" s="3">
        <v>25.862662648771426</v>
      </c>
      <c r="AR11" s="3">
        <v>20.79728313036616</v>
      </c>
      <c r="AS11" s="3">
        <v>14.69134773072005</v>
      </c>
      <c r="AT11" s="3">
        <v>7.905714283386571</v>
      </c>
      <c r="AU11" s="3">
        <v>0.8574431192667641</v>
      </c>
      <c r="AV11" s="3">
        <v>-6.009422665998838</v>
      </c>
      <c r="AW11" s="3">
        <v>-12.256107273070482</v>
      </c>
      <c r="AX11" s="3">
        <v>-17.481778738506076</v>
      </c>
    </row>
    <row r="12" spans="1:50" ht="12.75">
      <c r="A12" s="3">
        <v>-8.800875173860028</v>
      </c>
      <c r="B12" s="3">
        <v>-1.9731979188633768</v>
      </c>
      <c r="C12" s="3">
        <v>5.251746092927182</v>
      </c>
      <c r="D12" s="3">
        <v>12.39350352668114</v>
      </c>
      <c r="E12" s="3">
        <v>18.981179852826877</v>
      </c>
      <c r="F12" s="3">
        <v>24.587965905285053</v>
      </c>
      <c r="G12" s="3">
        <v>28.861463202297124</v>
      </c>
      <c r="H12" s="3">
        <v>31.547378949181784</v>
      </c>
      <c r="I12" s="3">
        <v>32.50475213591064</v>
      </c>
      <c r="J12" s="3">
        <v>31.711624084932158</v>
      </c>
      <c r="K12" s="3">
        <v>29.260917031354047</v>
      </c>
      <c r="L12" s="3">
        <v>25.34716042747508</v>
      </c>
      <c r="M12" s="3">
        <v>20.245530690343458</v>
      </c>
      <c r="N12" s="3">
        <v>14.285372309317108</v>
      </c>
      <c r="O12" s="3">
        <v>7.820880434963363</v>
      </c>
      <c r="P12" s="3">
        <v>1.2018931856372335</v>
      </c>
      <c r="Q12" s="3">
        <v>-5.252272646019457</v>
      </c>
      <c r="R12" s="3">
        <v>-11.273326393824322</v>
      </c>
      <c r="S12" s="3">
        <v>-16.65685258847742</v>
      </c>
      <c r="T12" s="3">
        <v>-21.266403503893162</v>
      </c>
      <c r="U12" s="3">
        <v>-25.028844602129084</v>
      </c>
      <c r="V12" s="3">
        <v>-27.922180883372</v>
      </c>
      <c r="W12" s="3">
        <v>-29.95825742724502</v>
      </c>
      <c r="X12" s="3">
        <v>-31.163626380185534</v>
      </c>
      <c r="Y12" s="3">
        <v>-31.562274095658257</v>
      </c>
      <c r="Z12" s="3">
        <v>-31.163626380185534</v>
      </c>
      <c r="AA12" s="3">
        <v>-29.95825742724502</v>
      </c>
      <c r="AB12" s="3">
        <v>-27.922180883372</v>
      </c>
      <c r="AC12" s="3">
        <v>-25.028844602129084</v>
      </c>
      <c r="AD12" s="3">
        <v>-21.266403503893162</v>
      </c>
      <c r="AE12" s="3">
        <v>-16.65685258847742</v>
      </c>
      <c r="AF12" s="3">
        <v>-11.273326393824322</v>
      </c>
      <c r="AG12" s="3">
        <v>-5.252272646019457</v>
      </c>
      <c r="AH12" s="3">
        <v>1.2018931856372335</v>
      </c>
      <c r="AI12" s="3">
        <v>7.820880434963363</v>
      </c>
      <c r="AJ12" s="3">
        <v>14.285372309317108</v>
      </c>
      <c r="AK12" s="3">
        <v>20.245530690343458</v>
      </c>
      <c r="AL12" s="3">
        <v>25.34716042747508</v>
      </c>
      <c r="AM12" s="3">
        <v>29.260917031354047</v>
      </c>
      <c r="AN12" s="3">
        <v>31.711624084932158</v>
      </c>
      <c r="AO12" s="3">
        <v>32.50475213591064</v>
      </c>
      <c r="AP12" s="3">
        <v>31.547378949181784</v>
      </c>
      <c r="AQ12" s="3">
        <v>28.861463202297124</v>
      </c>
      <c r="AR12" s="3">
        <v>24.587965905285053</v>
      </c>
      <c r="AS12" s="3">
        <v>18.981179852826877</v>
      </c>
      <c r="AT12" s="3">
        <v>12.39350352668114</v>
      </c>
      <c r="AU12" s="3">
        <v>5.251746092927182</v>
      </c>
      <c r="AV12" s="3">
        <v>-1.9731979188633768</v>
      </c>
      <c r="AW12" s="3">
        <v>-8.800875173860028</v>
      </c>
      <c r="AX12" s="3">
        <v>-14.77719211905262</v>
      </c>
    </row>
    <row r="13" spans="1:50" ht="12.75">
      <c r="A13" s="3">
        <v>-5.283690274080681</v>
      </c>
      <c r="B13" s="3">
        <v>1.9822956693769376</v>
      </c>
      <c r="C13" s="3">
        <v>9.40436667065981</v>
      </c>
      <c r="D13" s="3">
        <v>16.4668676243063</v>
      </c>
      <c r="E13" s="3">
        <v>22.679781096073615</v>
      </c>
      <c r="F13" s="3">
        <v>27.61524631803536</v>
      </c>
      <c r="G13" s="3">
        <v>30.93864079896526</v>
      </c>
      <c r="H13" s="3">
        <v>32.43168022998641</v>
      </c>
      <c r="I13" s="3">
        <v>32.00567622167886</v>
      </c>
      <c r="J13" s="3">
        <v>29.703942847447376</v>
      </c>
      <c r="K13" s="3">
        <v>25.693292509869018</v>
      </c>
      <c r="L13" s="3">
        <v>20.245530690343458</v>
      </c>
      <c r="M13" s="3">
        <v>13.710766121317919</v>
      </c>
      <c r="N13" s="3">
        <v>6.485119454032552</v>
      </c>
      <c r="O13" s="3">
        <v>-1.0240301589640544</v>
      </c>
      <c r="P13" s="3">
        <v>-8.431831977231187</v>
      </c>
      <c r="Q13" s="3">
        <v>-15.405375358591062</v>
      </c>
      <c r="R13" s="3">
        <v>-21.685672304859132</v>
      </c>
      <c r="S13" s="3">
        <v>-27.099856082699343</v>
      </c>
      <c r="T13" s="3">
        <v>-31.562274095658257</v>
      </c>
      <c r="U13" s="3">
        <v>-35.06447900409571</v>
      </c>
      <c r="V13" s="3">
        <v>-37.65564757206302</v>
      </c>
      <c r="W13" s="3">
        <v>-39.41650647303822</v>
      </c>
      <c r="X13" s="3">
        <v>-40.43114053668384</v>
      </c>
      <c r="Y13" s="3">
        <v>-40.76174619700669</v>
      </c>
      <c r="Z13" s="3">
        <v>-40.43114053668384</v>
      </c>
      <c r="AA13" s="3">
        <v>-39.41650647303822</v>
      </c>
      <c r="AB13" s="3">
        <v>-37.65564757206302</v>
      </c>
      <c r="AC13" s="3">
        <v>-35.06447900409571</v>
      </c>
      <c r="AD13" s="3">
        <v>-31.562274095658257</v>
      </c>
      <c r="AE13" s="3">
        <v>-27.099856082699343</v>
      </c>
      <c r="AF13" s="3">
        <v>-21.685672304859132</v>
      </c>
      <c r="AG13" s="3">
        <v>-15.405375358591062</v>
      </c>
      <c r="AH13" s="3">
        <v>-8.431831977231187</v>
      </c>
      <c r="AI13" s="3">
        <v>-1.0240301589640544</v>
      </c>
      <c r="AJ13" s="3">
        <v>6.485119454032552</v>
      </c>
      <c r="AK13" s="3">
        <v>13.710766121317919</v>
      </c>
      <c r="AL13" s="3">
        <v>20.245530690343458</v>
      </c>
      <c r="AM13" s="3">
        <v>25.693292509869018</v>
      </c>
      <c r="AN13" s="3">
        <v>29.703942847447376</v>
      </c>
      <c r="AO13" s="3">
        <v>32.00567622167886</v>
      </c>
      <c r="AP13" s="3">
        <v>32.43168022998641</v>
      </c>
      <c r="AQ13" s="3">
        <v>30.93864079896526</v>
      </c>
      <c r="AR13" s="3">
        <v>27.61524631803536</v>
      </c>
      <c r="AS13" s="3">
        <v>22.679781096073615</v>
      </c>
      <c r="AT13" s="3">
        <v>16.4668676243063</v>
      </c>
      <c r="AU13" s="3">
        <v>9.40436667065981</v>
      </c>
      <c r="AV13" s="3">
        <v>1.9822956693769376</v>
      </c>
      <c r="AW13" s="3">
        <v>-5.283690274080681</v>
      </c>
      <c r="AX13" s="3">
        <v>-11.891249001531813</v>
      </c>
    </row>
    <row r="14" spans="1:50" ht="12.75">
      <c r="A14" s="3">
        <v>-1.8185663585964347</v>
      </c>
      <c r="B14" s="3">
        <v>5.747555143579404</v>
      </c>
      <c r="C14" s="3">
        <v>13.218019351098102</v>
      </c>
      <c r="D14" s="3">
        <v>20.048873863776336</v>
      </c>
      <c r="E14" s="3">
        <v>25.738805685391426</v>
      </c>
      <c r="F14" s="3">
        <v>29.86736350463213</v>
      </c>
      <c r="G14" s="3">
        <v>32.12646433416774</v>
      </c>
      <c r="H14" s="3">
        <v>32.34253593922516</v>
      </c>
      <c r="I14" s="3">
        <v>30.487423412072825</v>
      </c>
      <c r="J14" s="3">
        <v>26.677137986973033</v>
      </c>
      <c r="K14" s="3">
        <v>21.15857310002131</v>
      </c>
      <c r="L14" s="3">
        <v>14.285372309317108</v>
      </c>
      <c r="M14" s="3">
        <v>6.485119454032552</v>
      </c>
      <c r="N14" s="3">
        <v>-1.7791486089277881</v>
      </c>
      <c r="O14" s="3">
        <v>-10.049503814980909</v>
      </c>
      <c r="P14" s="3">
        <v>-17.911842668733996</v>
      </c>
      <c r="Q14" s="3">
        <v>-25.028844602129084</v>
      </c>
      <c r="R14" s="3">
        <v>-31.163626380185534</v>
      </c>
      <c r="S14" s="3">
        <v>-36.19128626789897</v>
      </c>
      <c r="T14" s="3">
        <v>-40.09666068300137</v>
      </c>
      <c r="U14" s="3">
        <v>-42.95813321199728</v>
      </c>
      <c r="V14" s="3">
        <v>-44.919195884929</v>
      </c>
      <c r="W14" s="3">
        <v>-46.151513632068976</v>
      </c>
      <c r="X14" s="3">
        <v>-46.8151509269659</v>
      </c>
      <c r="Y14" s="3">
        <v>-47.02284618613642</v>
      </c>
      <c r="Z14" s="3">
        <v>-46.8151509269659</v>
      </c>
      <c r="AA14" s="3">
        <v>-46.151513632068976</v>
      </c>
      <c r="AB14" s="3">
        <v>-44.919195884929</v>
      </c>
      <c r="AC14" s="3">
        <v>-42.95813321199728</v>
      </c>
      <c r="AD14" s="3">
        <v>-40.09666068300137</v>
      </c>
      <c r="AE14" s="3">
        <v>-36.19128626789897</v>
      </c>
      <c r="AF14" s="3">
        <v>-31.163626380185534</v>
      </c>
      <c r="AG14" s="3">
        <v>-25.028844602129084</v>
      </c>
      <c r="AH14" s="3">
        <v>-17.911842668733996</v>
      </c>
      <c r="AI14" s="3">
        <v>-10.049503814980909</v>
      </c>
      <c r="AJ14" s="3">
        <v>-1.7791486089277881</v>
      </c>
      <c r="AK14" s="3">
        <v>6.485119454032552</v>
      </c>
      <c r="AL14" s="3">
        <v>14.285372309317108</v>
      </c>
      <c r="AM14" s="3">
        <v>21.15857310002131</v>
      </c>
      <c r="AN14" s="3">
        <v>26.677137986973033</v>
      </c>
      <c r="AO14" s="3">
        <v>30.487423412072825</v>
      </c>
      <c r="AP14" s="3">
        <v>32.34253593922516</v>
      </c>
      <c r="AQ14" s="3">
        <v>32.12646433416774</v>
      </c>
      <c r="AR14" s="3">
        <v>29.86736350463213</v>
      </c>
      <c r="AS14" s="3">
        <v>25.738805685391426</v>
      </c>
      <c r="AT14" s="3">
        <v>20.048873863776336</v>
      </c>
      <c r="AU14" s="3">
        <v>13.218019351098102</v>
      </c>
      <c r="AV14" s="3">
        <v>5.747555143579404</v>
      </c>
      <c r="AW14" s="3">
        <v>-1.8185663585964347</v>
      </c>
      <c r="AX14" s="3">
        <v>-8.935499307368199</v>
      </c>
    </row>
    <row r="15" spans="1:50" ht="12.75">
      <c r="A15" s="3">
        <v>1.4987616822958016</v>
      </c>
      <c r="B15" s="3">
        <v>9.237829082252514</v>
      </c>
      <c r="C15" s="3">
        <v>16.62660388283434</v>
      </c>
      <c r="D15" s="3">
        <v>23.099819802010106</v>
      </c>
      <c r="E15" s="3">
        <v>28.15240778388931</v>
      </c>
      <c r="F15" s="3">
        <v>31.37914028922692</v>
      </c>
      <c r="G15" s="3">
        <v>32.506265739560114</v>
      </c>
      <c r="H15" s="3">
        <v>31.412391238609978</v>
      </c>
      <c r="I15" s="3">
        <v>28.136739595970734</v>
      </c>
      <c r="J15" s="3">
        <v>22.873951517317607</v>
      </c>
      <c r="K15" s="3">
        <v>15.955743905958746</v>
      </c>
      <c r="L15" s="3">
        <v>7.820880434963363</v>
      </c>
      <c r="M15" s="3">
        <v>-1.0240301589640544</v>
      </c>
      <c r="N15" s="3">
        <v>-10.049503814980909</v>
      </c>
      <c r="O15" s="3">
        <v>-18.749868045948674</v>
      </c>
      <c r="P15" s="3">
        <v>-26.687265203891467</v>
      </c>
      <c r="Q15" s="3">
        <v>-33.52855512146526</v>
      </c>
      <c r="R15" s="3">
        <v>-39.071042144150425</v>
      </c>
      <c r="S15" s="3">
        <v>-43.25367527556262</v>
      </c>
      <c r="T15" s="3">
        <v>-46.151513632068976</v>
      </c>
      <c r="U15" s="3">
        <v>-47.952873611808556</v>
      </c>
      <c r="V15" s="3">
        <v>-48.920737477425426</v>
      </c>
      <c r="W15" s="3">
        <v>-49.3426636545396</v>
      </c>
      <c r="X15" s="3">
        <v>-49.47627368370456</v>
      </c>
      <c r="Y15" s="3">
        <v>-49.49962483002227</v>
      </c>
      <c r="Z15" s="3">
        <v>-49.47627368370456</v>
      </c>
      <c r="AA15" s="3">
        <v>-49.3426636545396</v>
      </c>
      <c r="AB15" s="3">
        <v>-48.920737477425426</v>
      </c>
      <c r="AC15" s="3">
        <v>-47.952873611808556</v>
      </c>
      <c r="AD15" s="3">
        <v>-46.151513632068976</v>
      </c>
      <c r="AE15" s="3">
        <v>-43.25367527556262</v>
      </c>
      <c r="AF15" s="3">
        <v>-39.071042144150425</v>
      </c>
      <c r="AG15" s="3">
        <v>-33.52855512146526</v>
      </c>
      <c r="AH15" s="3">
        <v>-26.687265203891467</v>
      </c>
      <c r="AI15" s="3">
        <v>-18.749868045948674</v>
      </c>
      <c r="AJ15" s="3">
        <v>-10.049503814980909</v>
      </c>
      <c r="AK15" s="3">
        <v>-1.0240301589640544</v>
      </c>
      <c r="AL15" s="3">
        <v>7.820880434963363</v>
      </c>
      <c r="AM15" s="3">
        <v>15.955743905958746</v>
      </c>
      <c r="AN15" s="3">
        <v>22.873951517317607</v>
      </c>
      <c r="AO15" s="3">
        <v>28.136739595970734</v>
      </c>
      <c r="AP15" s="3">
        <v>31.412391238609978</v>
      </c>
      <c r="AQ15" s="3">
        <v>32.506265739560114</v>
      </c>
      <c r="AR15" s="3">
        <v>31.37914028922692</v>
      </c>
      <c r="AS15" s="3">
        <v>28.15240778388931</v>
      </c>
      <c r="AT15" s="3">
        <v>23.099819802010106</v>
      </c>
      <c r="AU15" s="3">
        <v>16.62660388283434</v>
      </c>
      <c r="AV15" s="3">
        <v>9.237829082252514</v>
      </c>
      <c r="AW15" s="3">
        <v>1.4987616822958016</v>
      </c>
      <c r="AX15" s="3">
        <v>-6.009422665998838</v>
      </c>
    </row>
    <row r="16" spans="1:50" ht="12.75">
      <c r="A16" s="3">
        <v>4.592471797258848</v>
      </c>
      <c r="B16" s="3">
        <v>12.39350352668114</v>
      </c>
      <c r="C16" s="3">
        <v>19.59400955587315</v>
      </c>
      <c r="D16" s="3">
        <v>25.614122282888005</v>
      </c>
      <c r="E16" s="3">
        <v>29.951888807556134</v>
      </c>
      <c r="F16" s="3">
        <v>32.224074938063225</v>
      </c>
      <c r="G16" s="3">
        <v>32.19767762696956</v>
      </c>
      <c r="H16" s="3">
        <v>29.809321676124977</v>
      </c>
      <c r="I16" s="3">
        <v>25.170671696802486</v>
      </c>
      <c r="J16" s="3">
        <v>18.559125273296637</v>
      </c>
      <c r="K16" s="3">
        <v>10.394280334988103</v>
      </c>
      <c r="L16" s="3">
        <v>1.2018931856372335</v>
      </c>
      <c r="M16" s="3">
        <v>-8.431831977231187</v>
      </c>
      <c r="N16" s="3">
        <v>-17.911842668733996</v>
      </c>
      <c r="O16" s="3">
        <v>-26.687265203891467</v>
      </c>
      <c r="P16" s="3">
        <v>-34.301020237573354</v>
      </c>
      <c r="Q16" s="3">
        <v>-40.43114053668384</v>
      </c>
      <c r="R16" s="3">
        <v>-44.919195884929</v>
      </c>
      <c r="S16" s="3">
        <v>-47.781868729532896</v>
      </c>
      <c r="T16" s="3">
        <v>-49.202755636239296</v>
      </c>
      <c r="U16" s="3">
        <v>-49.503020565465285</v>
      </c>
      <c r="V16" s="3">
        <v>-49.09182526257345</v>
      </c>
      <c r="W16" s="3">
        <v>-48.40074373096612</v>
      </c>
      <c r="X16" s="3">
        <v>-47.810535617505394</v>
      </c>
      <c r="Y16" s="3">
        <v>-47.58274431668744</v>
      </c>
      <c r="Z16" s="3">
        <v>-47.810535617505394</v>
      </c>
      <c r="AA16" s="3">
        <v>-48.40074373096612</v>
      </c>
      <c r="AB16" s="3">
        <v>-49.09182526257345</v>
      </c>
      <c r="AC16" s="3">
        <v>-49.503020565465285</v>
      </c>
      <c r="AD16" s="3">
        <v>-49.202755636239296</v>
      </c>
      <c r="AE16" s="3">
        <v>-47.781868729532896</v>
      </c>
      <c r="AF16" s="3">
        <v>-44.919195884929</v>
      </c>
      <c r="AG16" s="3">
        <v>-40.43114053668384</v>
      </c>
      <c r="AH16" s="3">
        <v>-34.301020237573354</v>
      </c>
      <c r="AI16" s="3">
        <v>-26.687265203891467</v>
      </c>
      <c r="AJ16" s="3">
        <v>-17.911842668733996</v>
      </c>
      <c r="AK16" s="3">
        <v>-8.431831977231187</v>
      </c>
      <c r="AL16" s="3">
        <v>1.2018931856372335</v>
      </c>
      <c r="AM16" s="3">
        <v>10.394280334988103</v>
      </c>
      <c r="AN16" s="3">
        <v>18.559125273296637</v>
      </c>
      <c r="AO16" s="3">
        <v>25.170671696802486</v>
      </c>
      <c r="AP16" s="3">
        <v>29.809321676124977</v>
      </c>
      <c r="AQ16" s="3">
        <v>32.19767762696956</v>
      </c>
      <c r="AR16" s="3">
        <v>32.224074938063225</v>
      </c>
      <c r="AS16" s="3">
        <v>29.951888807556134</v>
      </c>
      <c r="AT16" s="3">
        <v>25.614122282888005</v>
      </c>
      <c r="AU16" s="3">
        <v>19.59400955587315</v>
      </c>
      <c r="AV16" s="3">
        <v>12.39350352668114</v>
      </c>
      <c r="AW16" s="3">
        <v>4.592471797258848</v>
      </c>
      <c r="AX16" s="3">
        <v>-3.197871787715342</v>
      </c>
    </row>
    <row r="17" spans="1:50" ht="12.75">
      <c r="A17" s="3">
        <v>7.40664540310593</v>
      </c>
      <c r="B17" s="3">
        <v>15.178670036425162</v>
      </c>
      <c r="C17" s="3">
        <v>22.110988874968534</v>
      </c>
      <c r="D17" s="3">
        <v>27.61524631803536</v>
      </c>
      <c r="E17" s="3">
        <v>31.19846051754217</v>
      </c>
      <c r="F17" s="3">
        <v>32.50475213591064</v>
      </c>
      <c r="G17" s="3">
        <v>31.346541917901803</v>
      </c>
      <c r="H17" s="3">
        <v>27.722321905441408</v>
      </c>
      <c r="I17" s="3">
        <v>21.819142417731676</v>
      </c>
      <c r="J17" s="3">
        <v>13.999175656036304</v>
      </c>
      <c r="K17" s="3">
        <v>4.771023209501678</v>
      </c>
      <c r="L17" s="3">
        <v>-5.252272646019457</v>
      </c>
      <c r="M17" s="3">
        <v>-15.405375358591062</v>
      </c>
      <c r="N17" s="3">
        <v>-25.028844602129084</v>
      </c>
      <c r="O17" s="3">
        <v>-33.52855512146526</v>
      </c>
      <c r="P17" s="3">
        <v>-40.43114053668384</v>
      </c>
      <c r="Q17" s="3">
        <v>-45.43019408882716</v>
      </c>
      <c r="R17" s="3">
        <v>-48.418194292366415</v>
      </c>
      <c r="S17" s="3">
        <v>-49.49962483002227</v>
      </c>
      <c r="T17" s="3">
        <v>-48.98152698422148</v>
      </c>
      <c r="U17" s="3">
        <v>-47.338900963460375</v>
      </c>
      <c r="V17" s="3">
        <v>-45.154383004987544</v>
      </c>
      <c r="W17" s="3">
        <v>-43.035220819409034</v>
      </c>
      <c r="X17" s="3">
        <v>-41.51641639384102</v>
      </c>
      <c r="Y17" s="3">
        <v>-40.966317530069205</v>
      </c>
      <c r="Z17" s="3">
        <v>-41.51641639384102</v>
      </c>
      <c r="AA17" s="3">
        <v>-43.035220819409034</v>
      </c>
      <c r="AB17" s="3">
        <v>-45.154383004987544</v>
      </c>
      <c r="AC17" s="3">
        <v>-47.338900963460375</v>
      </c>
      <c r="AD17" s="3">
        <v>-48.98152698422148</v>
      </c>
      <c r="AE17" s="3">
        <v>-49.49962483002227</v>
      </c>
      <c r="AF17" s="3">
        <v>-48.418194292366415</v>
      </c>
      <c r="AG17" s="3">
        <v>-45.43019408882716</v>
      </c>
      <c r="AH17" s="3">
        <v>-40.43114053668384</v>
      </c>
      <c r="AI17" s="3">
        <v>-33.52855512146526</v>
      </c>
      <c r="AJ17" s="3">
        <v>-25.028844602129084</v>
      </c>
      <c r="AK17" s="3">
        <v>-15.405375358591062</v>
      </c>
      <c r="AL17" s="3">
        <v>-5.252272646019457</v>
      </c>
      <c r="AM17" s="3">
        <v>4.771023209501678</v>
      </c>
      <c r="AN17" s="3">
        <v>13.999175656036304</v>
      </c>
      <c r="AO17" s="3">
        <v>21.819142417731676</v>
      </c>
      <c r="AP17" s="3">
        <v>27.722321905441408</v>
      </c>
      <c r="AQ17" s="3">
        <v>31.346541917901803</v>
      </c>
      <c r="AR17" s="3">
        <v>32.50475213591064</v>
      </c>
      <c r="AS17" s="3">
        <v>31.19846051754217</v>
      </c>
      <c r="AT17" s="3">
        <v>27.61524631803536</v>
      </c>
      <c r="AU17" s="3">
        <v>22.110988874968534</v>
      </c>
      <c r="AV17" s="3">
        <v>15.178670036425162</v>
      </c>
      <c r="AW17" s="3">
        <v>7.40664540310593</v>
      </c>
      <c r="AX17" s="3">
        <v>-0.5699427206330796</v>
      </c>
    </row>
    <row r="18" spans="1:50" ht="12.75">
      <c r="A18" s="3">
        <v>9.90386622385788</v>
      </c>
      <c r="B18" s="3">
        <v>17.57823777827153</v>
      </c>
      <c r="C18" s="3">
        <v>24.190588372968</v>
      </c>
      <c r="D18" s="3">
        <v>29.149303161403193</v>
      </c>
      <c r="E18" s="3">
        <v>31.97491112863316</v>
      </c>
      <c r="F18" s="3">
        <v>32.34253593922516</v>
      </c>
      <c r="G18" s="3">
        <v>30.11264761029968</v>
      </c>
      <c r="H18" s="3">
        <v>25.34716042747508</v>
      </c>
      <c r="I18" s="3">
        <v>18.30903580399761</v>
      </c>
      <c r="J18" s="3">
        <v>9.444844087744324</v>
      </c>
      <c r="K18" s="3">
        <v>-0.6488831323073604</v>
      </c>
      <c r="L18" s="3">
        <v>-11.273326393824322</v>
      </c>
      <c r="M18" s="3">
        <v>-21.685672304859132</v>
      </c>
      <c r="N18" s="3">
        <v>-31.163626380185534</v>
      </c>
      <c r="O18" s="3">
        <v>-39.071042144150425</v>
      </c>
      <c r="P18" s="3">
        <v>-44.919195884929</v>
      </c>
      <c r="Q18" s="3">
        <v>-48.418194292366415</v>
      </c>
      <c r="R18" s="3">
        <v>-49.51322572944334</v>
      </c>
      <c r="S18" s="3">
        <v>-48.40074373096612</v>
      </c>
      <c r="T18" s="3">
        <v>-45.52007928320949</v>
      </c>
      <c r="U18" s="3">
        <v>-41.51641639384102</v>
      </c>
      <c r="V18" s="3">
        <v>-37.1719892183989</v>
      </c>
      <c r="W18" s="3">
        <v>-33.30519100150037</v>
      </c>
      <c r="X18" s="3">
        <v>-30.64447403373589</v>
      </c>
      <c r="Y18" s="3">
        <v>-29.696829682344536</v>
      </c>
      <c r="Z18" s="3">
        <v>-30.64447403373589</v>
      </c>
      <c r="AA18" s="3">
        <v>-33.30519100150037</v>
      </c>
      <c r="AB18" s="3">
        <v>-37.1719892183989</v>
      </c>
      <c r="AC18" s="3">
        <v>-41.51641639384102</v>
      </c>
      <c r="AD18" s="3">
        <v>-45.52007928320949</v>
      </c>
      <c r="AE18" s="3">
        <v>-48.40074373096612</v>
      </c>
      <c r="AF18" s="3">
        <v>-49.51322572944334</v>
      </c>
      <c r="AG18" s="3">
        <v>-48.418194292366415</v>
      </c>
      <c r="AH18" s="3">
        <v>-44.919195884929</v>
      </c>
      <c r="AI18" s="3">
        <v>-39.071042144150425</v>
      </c>
      <c r="AJ18" s="3">
        <v>-31.163626380185534</v>
      </c>
      <c r="AK18" s="3">
        <v>-21.685672304859132</v>
      </c>
      <c r="AL18" s="3">
        <v>-11.273326393824322</v>
      </c>
      <c r="AM18" s="3">
        <v>-0.6488831323073604</v>
      </c>
      <c r="AN18" s="3">
        <v>9.444844087744324</v>
      </c>
      <c r="AO18" s="3">
        <v>18.30903580399761</v>
      </c>
      <c r="AP18" s="3">
        <v>25.34716042747508</v>
      </c>
      <c r="AQ18" s="3">
        <v>30.11264761029968</v>
      </c>
      <c r="AR18" s="3">
        <v>32.34253593922516</v>
      </c>
      <c r="AS18" s="3">
        <v>31.97491112863316</v>
      </c>
      <c r="AT18" s="3">
        <v>29.149303161403193</v>
      </c>
      <c r="AU18" s="3">
        <v>24.190588372968</v>
      </c>
      <c r="AV18" s="3">
        <v>17.57823777827153</v>
      </c>
      <c r="AW18" s="3">
        <v>9.90386622385788</v>
      </c>
      <c r="AX18" s="3">
        <v>1.8208844942258602</v>
      </c>
    </row>
    <row r="19" spans="1:50" ht="12.75">
      <c r="A19" s="3">
        <v>12.062748637706353</v>
      </c>
      <c r="B19" s="3">
        <v>19.59400955587315</v>
      </c>
      <c r="C19" s="3">
        <v>25.862662648771426</v>
      </c>
      <c r="D19" s="3">
        <v>30.27795617885212</v>
      </c>
      <c r="E19" s="3">
        <v>32.37693106088186</v>
      </c>
      <c r="F19" s="3">
        <v>31.867424858416204</v>
      </c>
      <c r="G19" s="3">
        <v>28.658308215939634</v>
      </c>
      <c r="H19" s="3">
        <v>22.873951517317607</v>
      </c>
      <c r="I19" s="3">
        <v>14.85110186638446</v>
      </c>
      <c r="J19" s="3">
        <v>5.117714733405911</v>
      </c>
      <c r="K19" s="3">
        <v>-5.645274762145471</v>
      </c>
      <c r="L19" s="3">
        <v>-16.65685258847742</v>
      </c>
      <c r="M19" s="3">
        <v>-27.099856082699343</v>
      </c>
      <c r="N19" s="3">
        <v>-36.19128626789897</v>
      </c>
      <c r="O19" s="3">
        <v>-43.25367527556262</v>
      </c>
      <c r="P19" s="3">
        <v>-47.781868729532896</v>
      </c>
      <c r="Q19" s="3">
        <v>-49.49962483002227</v>
      </c>
      <c r="R19" s="3">
        <v>-48.40074373096612</v>
      </c>
      <c r="S19" s="3">
        <v>-44.76983245036173</v>
      </c>
      <c r="T19" s="3">
        <v>-39.177959701868815</v>
      </c>
      <c r="U19" s="3">
        <v>-32.447962016528514</v>
      </c>
      <c r="V19" s="3">
        <v>-25.582950404567935</v>
      </c>
      <c r="W19" s="3">
        <v>-19.65116060634121</v>
      </c>
      <c r="X19" s="3">
        <v>-15.625985304323699</v>
      </c>
      <c r="Y19" s="3">
        <v>-14.20013091831793</v>
      </c>
      <c r="Z19" s="3">
        <v>-15.625985304323699</v>
      </c>
      <c r="AA19" s="3">
        <v>-19.65116060634121</v>
      </c>
      <c r="AB19" s="3">
        <v>-25.582950404567935</v>
      </c>
      <c r="AC19" s="3">
        <v>-32.447962016528514</v>
      </c>
      <c r="AD19" s="3">
        <v>-39.177959701868815</v>
      </c>
      <c r="AE19" s="3">
        <v>-44.76983245036173</v>
      </c>
      <c r="AF19" s="3">
        <v>-48.40074373096612</v>
      </c>
      <c r="AG19" s="3">
        <v>-49.49962483002227</v>
      </c>
      <c r="AH19" s="3">
        <v>-47.781868729532896</v>
      </c>
      <c r="AI19" s="3">
        <v>-43.25367527556262</v>
      </c>
      <c r="AJ19" s="3">
        <v>-36.19128626789897</v>
      </c>
      <c r="AK19" s="3">
        <v>-27.099856082699343</v>
      </c>
      <c r="AL19" s="3">
        <v>-16.65685258847742</v>
      </c>
      <c r="AM19" s="3">
        <v>-5.645274762145471</v>
      </c>
      <c r="AN19" s="3">
        <v>5.117714733405911</v>
      </c>
      <c r="AO19" s="3">
        <v>14.85110186638446</v>
      </c>
      <c r="AP19" s="3">
        <v>22.873951517317607</v>
      </c>
      <c r="AQ19" s="3">
        <v>28.658308215939634</v>
      </c>
      <c r="AR19" s="3">
        <v>31.867424858416204</v>
      </c>
      <c r="AS19" s="3">
        <v>32.37693106088186</v>
      </c>
      <c r="AT19" s="3">
        <v>30.27795617885212</v>
      </c>
      <c r="AU19" s="3">
        <v>25.862662648771426</v>
      </c>
      <c r="AV19" s="3">
        <v>19.59400955587315</v>
      </c>
      <c r="AW19" s="3">
        <v>12.062748637706353</v>
      </c>
      <c r="AX19" s="3">
        <v>3.935566341273184</v>
      </c>
    </row>
    <row r="20" spans="1:50" ht="12.75">
      <c r="A20" s="3">
        <v>13.874750786540547</v>
      </c>
      <c r="B20" s="3">
        <v>21.240156348741007</v>
      </c>
      <c r="C20" s="3">
        <v>27.167984309590956</v>
      </c>
      <c r="D20" s="3">
        <v>31.071221157114035</v>
      </c>
      <c r="E20" s="3">
        <v>32.50475213591064</v>
      </c>
      <c r="F20" s="3">
        <v>31.20878132795681</v>
      </c>
      <c r="G20" s="3">
        <v>27.13854043988241</v>
      </c>
      <c r="H20" s="3">
        <v>20.477248009596348</v>
      </c>
      <c r="I20" s="3">
        <v>11.630524386685881</v>
      </c>
      <c r="J20" s="3">
        <v>1.2018931856372335</v>
      </c>
      <c r="K20" s="3">
        <v>-10.049503814980909</v>
      </c>
      <c r="L20" s="3">
        <v>-21.266403503893162</v>
      </c>
      <c r="M20" s="3">
        <v>-31.562274095658257</v>
      </c>
      <c r="N20" s="3">
        <v>-40.09666068300137</v>
      </c>
      <c r="O20" s="3">
        <v>-46.151513632068976</v>
      </c>
      <c r="P20" s="3">
        <v>-49.202755636239296</v>
      </c>
      <c r="Q20" s="3">
        <v>-48.98152698422148</v>
      </c>
      <c r="R20" s="3">
        <v>-45.52007928320949</v>
      </c>
      <c r="S20" s="3">
        <v>-39.177959701868815</v>
      </c>
      <c r="T20" s="3">
        <v>-30.64447403373589</v>
      </c>
      <c r="U20" s="3">
        <v>-20.912491939952297</v>
      </c>
      <c r="V20" s="3">
        <v>-11.214930144278568</v>
      </c>
      <c r="W20" s="3">
        <v>-2.9078777188300933</v>
      </c>
      <c r="X20" s="3">
        <v>2.7206343175220282</v>
      </c>
      <c r="Y20" s="3">
        <v>4.715813444513527</v>
      </c>
      <c r="Z20" s="3">
        <v>2.7206343175220282</v>
      </c>
      <c r="AA20" s="3">
        <v>-2.9078777188300933</v>
      </c>
      <c r="AB20" s="3">
        <v>-11.214930144278568</v>
      </c>
      <c r="AC20" s="3">
        <v>-20.912491939952297</v>
      </c>
      <c r="AD20" s="3">
        <v>-30.64447403373589</v>
      </c>
      <c r="AE20" s="3">
        <v>-39.177959701868815</v>
      </c>
      <c r="AF20" s="3">
        <v>-45.52007928320949</v>
      </c>
      <c r="AG20" s="3">
        <v>-48.98152698422148</v>
      </c>
      <c r="AH20" s="3">
        <v>-49.202755636239296</v>
      </c>
      <c r="AI20" s="3">
        <v>-46.151513632068976</v>
      </c>
      <c r="AJ20" s="3">
        <v>-40.09666068300137</v>
      </c>
      <c r="AK20" s="3">
        <v>-31.562274095658257</v>
      </c>
      <c r="AL20" s="3">
        <v>-21.266403503893162</v>
      </c>
      <c r="AM20" s="3">
        <v>-10.049503814980909</v>
      </c>
      <c r="AN20" s="3">
        <v>1.2018931856372335</v>
      </c>
      <c r="AO20" s="3">
        <v>11.630524386685881</v>
      </c>
      <c r="AP20" s="3">
        <v>20.477248009596348</v>
      </c>
      <c r="AQ20" s="3">
        <v>27.13854043988241</v>
      </c>
      <c r="AR20" s="3">
        <v>31.20878132795681</v>
      </c>
      <c r="AS20" s="3">
        <v>32.50475213591064</v>
      </c>
      <c r="AT20" s="3">
        <v>31.071221157114035</v>
      </c>
      <c r="AU20" s="3">
        <v>27.167984309590956</v>
      </c>
      <c r="AV20" s="3">
        <v>21.240156348741007</v>
      </c>
      <c r="AW20" s="3">
        <v>13.874750786540547</v>
      </c>
      <c r="AX20" s="3">
        <v>5.747555143579404</v>
      </c>
    </row>
    <row r="21" spans="1:50" ht="12.75">
      <c r="A21" s="3">
        <v>15.340629262145956</v>
      </c>
      <c r="B21" s="3">
        <v>22.538502725699207</v>
      </c>
      <c r="C21" s="3">
        <v>28.15240778388931</v>
      </c>
      <c r="D21" s="3">
        <v>31.60064990789826</v>
      </c>
      <c r="E21" s="3">
        <v>32.455600477811245</v>
      </c>
      <c r="F21" s="3">
        <v>30.487423412072825</v>
      </c>
      <c r="G21" s="3">
        <v>25.693292509869018</v>
      </c>
      <c r="H21" s="3">
        <v>18.30903580399761</v>
      </c>
      <c r="I21" s="3">
        <v>8.801439684038408</v>
      </c>
      <c r="J21" s="3">
        <v>-2.159076254731872</v>
      </c>
      <c r="K21" s="3">
        <v>-13.74415778133584</v>
      </c>
      <c r="L21" s="3">
        <v>-25.028844602129084</v>
      </c>
      <c r="M21" s="3">
        <v>-35.06447900409571</v>
      </c>
      <c r="N21" s="3">
        <v>-42.95813321199728</v>
      </c>
      <c r="O21" s="3">
        <v>-47.952873611808556</v>
      </c>
      <c r="P21" s="3">
        <v>-49.503020565465285</v>
      </c>
      <c r="Q21" s="3">
        <v>-47.338900963460375</v>
      </c>
      <c r="R21" s="3">
        <v>-41.51641639384102</v>
      </c>
      <c r="S21" s="3">
        <v>-32.447962016528514</v>
      </c>
      <c r="T21" s="3">
        <v>-20.912491939952297</v>
      </c>
      <c r="U21" s="3">
        <v>-8.0427874979268</v>
      </c>
      <c r="V21" s="3">
        <v>4.715813444513527</v>
      </c>
      <c r="W21" s="3">
        <v>15.69603968728569</v>
      </c>
      <c r="X21" s="3">
        <v>23.202879052381718</v>
      </c>
      <c r="Y21" s="3">
        <v>25.882696748333814</v>
      </c>
      <c r="Z21" s="3">
        <v>23.202879052381718</v>
      </c>
      <c r="AA21" s="3">
        <v>15.69603968728569</v>
      </c>
      <c r="AB21" s="3">
        <v>4.715813444513527</v>
      </c>
      <c r="AC21" s="3">
        <v>-8.0427874979268</v>
      </c>
      <c r="AD21" s="3">
        <v>-20.912491939952297</v>
      </c>
      <c r="AE21" s="3">
        <v>-32.447962016528514</v>
      </c>
      <c r="AF21" s="3">
        <v>-41.51641639384102</v>
      </c>
      <c r="AG21" s="3">
        <v>-47.338900963460375</v>
      </c>
      <c r="AH21" s="3">
        <v>-49.503020565465285</v>
      </c>
      <c r="AI21" s="3">
        <v>-47.952873611808556</v>
      </c>
      <c r="AJ21" s="3">
        <v>-42.95813321199728</v>
      </c>
      <c r="AK21" s="3">
        <v>-35.06447900409571</v>
      </c>
      <c r="AL21" s="3">
        <v>-25.028844602129084</v>
      </c>
      <c r="AM21" s="3">
        <v>-13.74415778133584</v>
      </c>
      <c r="AN21" s="3">
        <v>-2.159076254731872</v>
      </c>
      <c r="AO21" s="3">
        <v>8.801439684038408</v>
      </c>
      <c r="AP21" s="3">
        <v>18.30903580399761</v>
      </c>
      <c r="AQ21" s="3">
        <v>25.693292509869018</v>
      </c>
      <c r="AR21" s="3">
        <v>30.487423412072825</v>
      </c>
      <c r="AS21" s="3">
        <v>32.455600477811245</v>
      </c>
      <c r="AT21" s="3">
        <v>31.60064990789826</v>
      </c>
      <c r="AU21" s="3">
        <v>28.15240778388931</v>
      </c>
      <c r="AV21" s="3">
        <v>22.538502725699207</v>
      </c>
      <c r="AW21" s="3">
        <v>15.340629262145956</v>
      </c>
      <c r="AX21" s="3">
        <v>7.240392934490604</v>
      </c>
    </row>
    <row r="22" spans="1:50" ht="12.75">
      <c r="A22" s="3">
        <v>16.4668676243063</v>
      </c>
      <c r="B22" s="3">
        <v>23.513986189658805</v>
      </c>
      <c r="C22" s="3">
        <v>28.861463202297124</v>
      </c>
      <c r="D22" s="3">
        <v>31.93326236918365</v>
      </c>
      <c r="E22" s="3">
        <v>32.31728625919734</v>
      </c>
      <c r="F22" s="3">
        <v>29.809321676124977</v>
      </c>
      <c r="G22" s="3">
        <v>24.44183998473961</v>
      </c>
      <c r="H22" s="3">
        <v>16.494572339665282</v>
      </c>
      <c r="I22" s="3">
        <v>6.485119454032552</v>
      </c>
      <c r="J22" s="3">
        <v>-4.860622546270289</v>
      </c>
      <c r="K22" s="3">
        <v>-16.65685258847742</v>
      </c>
      <c r="L22" s="3">
        <v>-27.922180883372</v>
      </c>
      <c r="M22" s="3">
        <v>-37.65564757206302</v>
      </c>
      <c r="N22" s="3">
        <v>-44.919195884929</v>
      </c>
      <c r="O22" s="3">
        <v>-48.920737477425426</v>
      </c>
      <c r="P22" s="3">
        <v>-49.09182526257345</v>
      </c>
      <c r="Q22" s="3">
        <v>-45.154383004987544</v>
      </c>
      <c r="R22" s="3">
        <v>-37.1719892183989</v>
      </c>
      <c r="S22" s="3">
        <v>-25.582950404567935</v>
      </c>
      <c r="T22" s="3">
        <v>-11.214930144278568</v>
      </c>
      <c r="U22" s="3">
        <v>4.715813444513527</v>
      </c>
      <c r="V22" s="3">
        <v>20.61505934242286</v>
      </c>
      <c r="W22" s="3">
        <v>34.53435325811715</v>
      </c>
      <c r="X22" s="3">
        <v>44.27452647240158</v>
      </c>
      <c r="Y22" s="3">
        <v>47.816151405435726</v>
      </c>
      <c r="Z22" s="3">
        <v>44.27452647240158</v>
      </c>
      <c r="AA22" s="3">
        <v>34.53435325811715</v>
      </c>
      <c r="AB22" s="3">
        <v>20.61505934242286</v>
      </c>
      <c r="AC22" s="3">
        <v>4.715813444513527</v>
      </c>
      <c r="AD22" s="3">
        <v>-11.214930144278568</v>
      </c>
      <c r="AE22" s="3">
        <v>-25.582950404567935</v>
      </c>
      <c r="AF22" s="3">
        <v>-37.1719892183989</v>
      </c>
      <c r="AG22" s="3">
        <v>-45.154383004987544</v>
      </c>
      <c r="AH22" s="3">
        <v>-49.09182526257345</v>
      </c>
      <c r="AI22" s="3">
        <v>-48.920737477425426</v>
      </c>
      <c r="AJ22" s="3">
        <v>-44.919195884929</v>
      </c>
      <c r="AK22" s="3">
        <v>-37.65564757206302</v>
      </c>
      <c r="AL22" s="3">
        <v>-27.922180883372</v>
      </c>
      <c r="AM22" s="3">
        <v>-16.65685258847742</v>
      </c>
      <c r="AN22" s="3">
        <v>-4.860622546270289</v>
      </c>
      <c r="AO22" s="3">
        <v>6.485119454032552</v>
      </c>
      <c r="AP22" s="3">
        <v>16.494572339665282</v>
      </c>
      <c r="AQ22" s="3">
        <v>24.44183998473961</v>
      </c>
      <c r="AR22" s="3">
        <v>29.809321676124977</v>
      </c>
      <c r="AS22" s="3">
        <v>32.31728625919734</v>
      </c>
      <c r="AT22" s="3">
        <v>31.93326236918365</v>
      </c>
      <c r="AU22" s="3">
        <v>28.861463202297124</v>
      </c>
      <c r="AV22" s="3">
        <v>23.513986189658805</v>
      </c>
      <c r="AW22" s="3">
        <v>16.4668676243063</v>
      </c>
      <c r="AX22" s="3">
        <v>8.405129512228621</v>
      </c>
    </row>
    <row r="23" spans="1:50" ht="12.75">
      <c r="A23" s="3">
        <v>17.262368168749575</v>
      </c>
      <c r="B23" s="3">
        <v>24.190588372968</v>
      </c>
      <c r="C23" s="3">
        <v>29.335663437814805</v>
      </c>
      <c r="D23" s="3">
        <v>32.12646433416774</v>
      </c>
      <c r="E23" s="3">
        <v>32.163081556673106</v>
      </c>
      <c r="F23" s="3">
        <v>29.260917031354047</v>
      </c>
      <c r="G23" s="3">
        <v>23.47916933955882</v>
      </c>
      <c r="H23" s="3">
        <v>15.130622831904516</v>
      </c>
      <c r="I23" s="3">
        <v>4.771023209501678</v>
      </c>
      <c r="J23" s="3">
        <v>-6.832122815981491</v>
      </c>
      <c r="K23" s="3">
        <v>-18.749868045948674</v>
      </c>
      <c r="L23" s="3">
        <v>-29.95825742724502</v>
      </c>
      <c r="M23" s="3">
        <v>-39.41650647303822</v>
      </c>
      <c r="N23" s="3">
        <v>-46.151513632068976</v>
      </c>
      <c r="O23" s="3">
        <v>-49.3426636545396</v>
      </c>
      <c r="P23" s="3">
        <v>-48.40074373096612</v>
      </c>
      <c r="Q23" s="3">
        <v>-43.035220819409034</v>
      </c>
      <c r="R23" s="3">
        <v>-33.30519100150037</v>
      </c>
      <c r="S23" s="3">
        <v>-19.65116060634121</v>
      </c>
      <c r="T23" s="3">
        <v>-2.9078777188300933</v>
      </c>
      <c r="U23" s="3">
        <v>15.69603968728569</v>
      </c>
      <c r="V23" s="3">
        <v>34.53435325811715</v>
      </c>
      <c r="W23" s="3">
        <v>51.53306837095896</v>
      </c>
      <c r="X23" s="3">
        <v>64.01663924168038</v>
      </c>
      <c r="Y23" s="3">
        <v>68.77796790913986</v>
      </c>
      <c r="Z23" s="3">
        <v>64.01663924168038</v>
      </c>
      <c r="AA23" s="3">
        <v>51.53306837095896</v>
      </c>
      <c r="AB23" s="3">
        <v>34.53435325811715</v>
      </c>
      <c r="AC23" s="3">
        <v>15.69603968728569</v>
      </c>
      <c r="AD23" s="3">
        <v>-2.9078777188300933</v>
      </c>
      <c r="AE23" s="3">
        <v>-19.65116060634121</v>
      </c>
      <c r="AF23" s="3">
        <v>-33.30519100150037</v>
      </c>
      <c r="AG23" s="3">
        <v>-43.035220819409034</v>
      </c>
      <c r="AH23" s="3">
        <v>-48.40074373096612</v>
      </c>
      <c r="AI23" s="3">
        <v>-49.3426636545396</v>
      </c>
      <c r="AJ23" s="3">
        <v>-46.151513632068976</v>
      </c>
      <c r="AK23" s="3">
        <v>-39.41650647303822</v>
      </c>
      <c r="AL23" s="3">
        <v>-29.95825742724502</v>
      </c>
      <c r="AM23" s="3">
        <v>-18.749868045948674</v>
      </c>
      <c r="AN23" s="3">
        <v>-6.832122815981491</v>
      </c>
      <c r="AO23" s="3">
        <v>4.771023209501678</v>
      </c>
      <c r="AP23" s="3">
        <v>15.130622831904516</v>
      </c>
      <c r="AQ23" s="3">
        <v>23.47916933955882</v>
      </c>
      <c r="AR23" s="3">
        <v>29.260917031354047</v>
      </c>
      <c r="AS23" s="3">
        <v>32.163081556673106</v>
      </c>
      <c r="AT23" s="3">
        <v>32.12646433416774</v>
      </c>
      <c r="AU23" s="3">
        <v>29.335663437814805</v>
      </c>
      <c r="AV23" s="3">
        <v>24.190588372968</v>
      </c>
      <c r="AW23" s="3">
        <v>17.262368168749575</v>
      </c>
      <c r="AX23" s="3">
        <v>9.237829082252514</v>
      </c>
    </row>
    <row r="24" spans="1:50" ht="12.75">
      <c r="A24" s="3">
        <v>17.735643231593038</v>
      </c>
      <c r="B24" s="3">
        <v>24.587965905285053</v>
      </c>
      <c r="C24" s="3">
        <v>29.606717559225434</v>
      </c>
      <c r="D24" s="3">
        <v>32.224074938063225</v>
      </c>
      <c r="E24" s="3">
        <v>32.047896896436285</v>
      </c>
      <c r="F24" s="3">
        <v>28.905900644029803</v>
      </c>
      <c r="G24" s="3">
        <v>22.873951517317607</v>
      </c>
      <c r="H24" s="3">
        <v>14.285372309317108</v>
      </c>
      <c r="I24" s="3">
        <v>3.719570266351929</v>
      </c>
      <c r="J24" s="3">
        <v>-8.030144277675593</v>
      </c>
      <c r="K24" s="3">
        <v>-20.008034858723267</v>
      </c>
      <c r="L24" s="3">
        <v>-31.163626380185534</v>
      </c>
      <c r="M24" s="3">
        <v>-40.43114053668384</v>
      </c>
      <c r="N24" s="3">
        <v>-46.8151509269659</v>
      </c>
      <c r="O24" s="3">
        <v>-49.47627368370456</v>
      </c>
      <c r="P24" s="3">
        <v>-47.810535617505394</v>
      </c>
      <c r="Q24" s="3">
        <v>-41.51641639384102</v>
      </c>
      <c r="R24" s="3">
        <v>-30.64447403373589</v>
      </c>
      <c r="S24" s="3">
        <v>-15.625985304323699</v>
      </c>
      <c r="T24" s="3">
        <v>2.7206343175220282</v>
      </c>
      <c r="U24" s="3">
        <v>23.202879052381718</v>
      </c>
      <c r="V24" s="3">
        <v>44.27452647240158</v>
      </c>
      <c r="W24" s="3">
        <v>64.01663924168038</v>
      </c>
      <c r="X24" s="3">
        <v>79.84272600154848</v>
      </c>
      <c r="Y24" s="3">
        <v>86.84877173869144</v>
      </c>
      <c r="Z24" s="3">
        <v>79.84272600154848</v>
      </c>
      <c r="AA24" s="3">
        <v>64.01663924168038</v>
      </c>
      <c r="AB24" s="3">
        <v>44.27452647240158</v>
      </c>
      <c r="AC24" s="3">
        <v>23.202879052381718</v>
      </c>
      <c r="AD24" s="3">
        <v>2.7206343175220282</v>
      </c>
      <c r="AE24" s="3">
        <v>-15.625985304323699</v>
      </c>
      <c r="AF24" s="3">
        <v>-30.64447403373589</v>
      </c>
      <c r="AG24" s="3">
        <v>-41.51641639384102</v>
      </c>
      <c r="AH24" s="3">
        <v>-47.810535617505394</v>
      </c>
      <c r="AI24" s="3">
        <v>-49.47627368370456</v>
      </c>
      <c r="AJ24" s="3">
        <v>-46.8151509269659</v>
      </c>
      <c r="AK24" s="3">
        <v>-40.43114053668384</v>
      </c>
      <c r="AL24" s="3">
        <v>-31.163626380185534</v>
      </c>
      <c r="AM24" s="3">
        <v>-20.008034858723267</v>
      </c>
      <c r="AN24" s="3">
        <v>-8.030144277675593</v>
      </c>
      <c r="AO24" s="3">
        <v>3.719570266351929</v>
      </c>
      <c r="AP24" s="3">
        <v>14.285372309317108</v>
      </c>
      <c r="AQ24" s="3">
        <v>22.873951517317607</v>
      </c>
      <c r="AR24" s="3">
        <v>28.905900644029803</v>
      </c>
      <c r="AS24" s="3">
        <v>32.047896896436285</v>
      </c>
      <c r="AT24" s="3">
        <v>32.224074938063225</v>
      </c>
      <c r="AU24" s="3">
        <v>29.606717559225434</v>
      </c>
      <c r="AV24" s="3">
        <v>24.587965905285053</v>
      </c>
      <c r="AW24" s="3">
        <v>17.735643231593038</v>
      </c>
      <c r="AX24" s="3">
        <v>9.73739133378154</v>
      </c>
    </row>
    <row r="25" spans="1:50" ht="12.75">
      <c r="A25" s="3">
        <v>17.892685721536917</v>
      </c>
      <c r="B25" s="3">
        <v>24.71894242804113</v>
      </c>
      <c r="C25" s="3">
        <v>29.69476849870404</v>
      </c>
      <c r="D25" s="3">
        <v>32.253504399465</v>
      </c>
      <c r="E25" s="3">
        <v>32.00567622167886</v>
      </c>
      <c r="F25" s="3">
        <v>28.783199477212392</v>
      </c>
      <c r="G25" s="3">
        <v>22.667602712236956</v>
      </c>
      <c r="H25" s="3">
        <v>13.999175656036304</v>
      </c>
      <c r="I25" s="3">
        <v>3.365345516901818</v>
      </c>
      <c r="J25" s="3">
        <v>-8.431831977231187</v>
      </c>
      <c r="K25" s="3">
        <v>-20.42753422252918</v>
      </c>
      <c r="L25" s="3">
        <v>-31.562274095658257</v>
      </c>
      <c r="M25" s="3">
        <v>-40.76174619700669</v>
      </c>
      <c r="N25" s="3">
        <v>-47.02284618613642</v>
      </c>
      <c r="O25" s="3">
        <v>-49.49962483002227</v>
      </c>
      <c r="P25" s="3">
        <v>-47.58274431668744</v>
      </c>
      <c r="Q25" s="3">
        <v>-40.966317530069205</v>
      </c>
      <c r="R25" s="3">
        <v>-29.696829682344536</v>
      </c>
      <c r="S25" s="3">
        <v>-14.20013091831793</v>
      </c>
      <c r="T25" s="3">
        <v>4.715813444513527</v>
      </c>
      <c r="U25" s="3">
        <v>25.882696748333814</v>
      </c>
      <c r="V25" s="3">
        <v>47.816151405435726</v>
      </c>
      <c r="W25" s="3">
        <v>68.77796790913986</v>
      </c>
      <c r="X25" s="3">
        <v>86.84877173869144</v>
      </c>
      <c r="Y25" s="3">
        <v>100</v>
      </c>
      <c r="Z25" s="3">
        <v>86.84877173869144</v>
      </c>
      <c r="AA25" s="3">
        <v>68.77796790913986</v>
      </c>
      <c r="AB25" s="3">
        <v>47.816151405435726</v>
      </c>
      <c r="AC25" s="3">
        <v>25.882696748333814</v>
      </c>
      <c r="AD25" s="3">
        <v>4.715813444513527</v>
      </c>
      <c r="AE25" s="3">
        <v>-14.20013091831793</v>
      </c>
      <c r="AF25" s="3">
        <v>-29.696829682344536</v>
      </c>
      <c r="AG25" s="3">
        <v>-40.966317530069205</v>
      </c>
      <c r="AH25" s="3">
        <v>-47.58274431668744</v>
      </c>
      <c r="AI25" s="3">
        <v>-49.49962483002227</v>
      </c>
      <c r="AJ25" s="3">
        <v>-47.02284618613642</v>
      </c>
      <c r="AK25" s="3">
        <v>-40.76174619700669</v>
      </c>
      <c r="AL25" s="3">
        <v>-31.562274095658257</v>
      </c>
      <c r="AM25" s="3">
        <v>-20.42753422252918</v>
      </c>
      <c r="AN25" s="3">
        <v>-8.431831977231187</v>
      </c>
      <c r="AO25" s="3">
        <v>3.365345516901818</v>
      </c>
      <c r="AP25" s="3">
        <v>13.999175656036304</v>
      </c>
      <c r="AQ25" s="3">
        <v>22.667602712236956</v>
      </c>
      <c r="AR25" s="3">
        <v>28.783199477212392</v>
      </c>
      <c r="AS25" s="3">
        <v>32.00567622167886</v>
      </c>
      <c r="AT25" s="3">
        <v>32.253504399465</v>
      </c>
      <c r="AU25" s="3">
        <v>29.69476849870404</v>
      </c>
      <c r="AV25" s="3">
        <v>24.71894242804113</v>
      </c>
      <c r="AW25" s="3">
        <v>17.892685721536917</v>
      </c>
      <c r="AX25" s="3">
        <v>9.90386622385788</v>
      </c>
    </row>
    <row r="26" spans="1:50" ht="12.75">
      <c r="A26" s="3">
        <v>17.735643231593038</v>
      </c>
      <c r="B26" s="3">
        <v>24.587965905285053</v>
      </c>
      <c r="C26" s="3">
        <v>29.606717559225434</v>
      </c>
      <c r="D26" s="3">
        <v>32.224074938063225</v>
      </c>
      <c r="E26" s="3">
        <v>32.047896896436285</v>
      </c>
      <c r="F26" s="3">
        <v>28.905900644029803</v>
      </c>
      <c r="G26" s="3">
        <v>22.873951517317607</v>
      </c>
      <c r="H26" s="3">
        <v>14.285372309317108</v>
      </c>
      <c r="I26" s="3">
        <v>3.719570266351929</v>
      </c>
      <c r="J26" s="3">
        <v>-8.030144277675593</v>
      </c>
      <c r="K26" s="3">
        <v>-20.008034858723267</v>
      </c>
      <c r="L26" s="3">
        <v>-31.163626380185534</v>
      </c>
      <c r="M26" s="3">
        <v>-40.43114053668384</v>
      </c>
      <c r="N26" s="3">
        <v>-46.8151509269659</v>
      </c>
      <c r="O26" s="3">
        <v>-49.47627368370456</v>
      </c>
      <c r="P26" s="3">
        <v>-47.810535617505394</v>
      </c>
      <c r="Q26" s="3">
        <v>-41.51641639384102</v>
      </c>
      <c r="R26" s="3">
        <v>-30.64447403373589</v>
      </c>
      <c r="S26" s="3">
        <v>-15.625985304323699</v>
      </c>
      <c r="T26" s="3">
        <v>2.7206343175220282</v>
      </c>
      <c r="U26" s="3">
        <v>23.202879052381718</v>
      </c>
      <c r="V26" s="3">
        <v>44.27452647240158</v>
      </c>
      <c r="W26" s="3">
        <v>64.01663924168038</v>
      </c>
      <c r="X26" s="3">
        <v>79.84272600154848</v>
      </c>
      <c r="Y26" s="3">
        <v>86.84877173869144</v>
      </c>
      <c r="Z26" s="3">
        <v>79.84272600154848</v>
      </c>
      <c r="AA26" s="3">
        <v>64.01663924168038</v>
      </c>
      <c r="AB26" s="3">
        <v>44.27452647240158</v>
      </c>
      <c r="AC26" s="3">
        <v>23.202879052381718</v>
      </c>
      <c r="AD26" s="3">
        <v>2.7206343175220282</v>
      </c>
      <c r="AE26" s="3">
        <v>-15.625985304323699</v>
      </c>
      <c r="AF26" s="3">
        <v>-30.64447403373589</v>
      </c>
      <c r="AG26" s="3">
        <v>-41.51641639384102</v>
      </c>
      <c r="AH26" s="3">
        <v>-47.810535617505394</v>
      </c>
      <c r="AI26" s="3">
        <v>-49.47627368370456</v>
      </c>
      <c r="AJ26" s="3">
        <v>-46.8151509269659</v>
      </c>
      <c r="AK26" s="3">
        <v>-40.43114053668384</v>
      </c>
      <c r="AL26" s="3">
        <v>-31.163626380185534</v>
      </c>
      <c r="AM26" s="3">
        <v>-20.008034858723267</v>
      </c>
      <c r="AN26" s="3">
        <v>-8.030144277675593</v>
      </c>
      <c r="AO26" s="3">
        <v>3.719570266351929</v>
      </c>
      <c r="AP26" s="3">
        <v>14.285372309317108</v>
      </c>
      <c r="AQ26" s="3">
        <v>22.873951517317607</v>
      </c>
      <c r="AR26" s="3">
        <v>28.905900644029803</v>
      </c>
      <c r="AS26" s="3">
        <v>32.047896896436285</v>
      </c>
      <c r="AT26" s="3">
        <v>32.224074938063225</v>
      </c>
      <c r="AU26" s="3">
        <v>29.606717559225434</v>
      </c>
      <c r="AV26" s="3">
        <v>24.587965905285053</v>
      </c>
      <c r="AW26" s="3">
        <v>17.735643231593038</v>
      </c>
      <c r="AX26" s="3">
        <v>9.73739133378154</v>
      </c>
    </row>
    <row r="27" spans="1:50" ht="12.75">
      <c r="A27" s="3">
        <v>17.262368168749575</v>
      </c>
      <c r="B27" s="3">
        <v>24.190588372968</v>
      </c>
      <c r="C27" s="3">
        <v>29.335663437814805</v>
      </c>
      <c r="D27" s="3">
        <v>32.12646433416774</v>
      </c>
      <c r="E27" s="3">
        <v>32.163081556673106</v>
      </c>
      <c r="F27" s="3">
        <v>29.260917031354047</v>
      </c>
      <c r="G27" s="3">
        <v>23.47916933955882</v>
      </c>
      <c r="H27" s="3">
        <v>15.130622831904516</v>
      </c>
      <c r="I27" s="3">
        <v>4.771023209501678</v>
      </c>
      <c r="J27" s="3">
        <v>-6.832122815981491</v>
      </c>
      <c r="K27" s="3">
        <v>-18.749868045948674</v>
      </c>
      <c r="L27" s="3">
        <v>-29.95825742724502</v>
      </c>
      <c r="M27" s="3">
        <v>-39.41650647303822</v>
      </c>
      <c r="N27" s="3">
        <v>-46.151513632068976</v>
      </c>
      <c r="O27" s="3">
        <v>-49.3426636545396</v>
      </c>
      <c r="P27" s="3">
        <v>-48.40074373096612</v>
      </c>
      <c r="Q27" s="3">
        <v>-43.035220819409034</v>
      </c>
      <c r="R27" s="3">
        <v>-33.30519100150037</v>
      </c>
      <c r="S27" s="3">
        <v>-19.65116060634121</v>
      </c>
      <c r="T27" s="3">
        <v>-2.9078777188300933</v>
      </c>
      <c r="U27" s="3">
        <v>15.69603968728569</v>
      </c>
      <c r="V27" s="3">
        <v>34.53435325811715</v>
      </c>
      <c r="W27" s="3">
        <v>51.53306837095896</v>
      </c>
      <c r="X27" s="3">
        <v>64.01663924168038</v>
      </c>
      <c r="Y27" s="3">
        <v>68.77796790913986</v>
      </c>
      <c r="Z27" s="3">
        <v>64.01663924168038</v>
      </c>
      <c r="AA27" s="3">
        <v>51.53306837095896</v>
      </c>
      <c r="AB27" s="3">
        <v>34.53435325811715</v>
      </c>
      <c r="AC27" s="3">
        <v>15.69603968728569</v>
      </c>
      <c r="AD27" s="3">
        <v>-2.9078777188300933</v>
      </c>
      <c r="AE27" s="3">
        <v>-19.65116060634121</v>
      </c>
      <c r="AF27" s="3">
        <v>-33.30519100150037</v>
      </c>
      <c r="AG27" s="3">
        <v>-43.035220819409034</v>
      </c>
      <c r="AH27" s="3">
        <v>-48.40074373096612</v>
      </c>
      <c r="AI27" s="3">
        <v>-49.3426636545396</v>
      </c>
      <c r="AJ27" s="3">
        <v>-46.151513632068976</v>
      </c>
      <c r="AK27" s="3">
        <v>-39.41650647303822</v>
      </c>
      <c r="AL27" s="3">
        <v>-29.95825742724502</v>
      </c>
      <c r="AM27" s="3">
        <v>-18.749868045948674</v>
      </c>
      <c r="AN27" s="3">
        <v>-6.832122815981491</v>
      </c>
      <c r="AO27" s="3">
        <v>4.771023209501678</v>
      </c>
      <c r="AP27" s="3">
        <v>15.130622831904516</v>
      </c>
      <c r="AQ27" s="3">
        <v>23.47916933955882</v>
      </c>
      <c r="AR27" s="3">
        <v>29.260917031354047</v>
      </c>
      <c r="AS27" s="3">
        <v>32.163081556673106</v>
      </c>
      <c r="AT27" s="3">
        <v>32.12646433416774</v>
      </c>
      <c r="AU27" s="3">
        <v>29.335663437814805</v>
      </c>
      <c r="AV27" s="3">
        <v>24.190588372968</v>
      </c>
      <c r="AW27" s="3">
        <v>17.262368168749575</v>
      </c>
      <c r="AX27" s="3">
        <v>9.237829082252514</v>
      </c>
    </row>
    <row r="28" spans="1:50" ht="12.75">
      <c r="A28" s="3">
        <v>16.4668676243063</v>
      </c>
      <c r="B28" s="3">
        <v>23.513986189658805</v>
      </c>
      <c r="C28" s="3">
        <v>28.861463202297124</v>
      </c>
      <c r="D28" s="3">
        <v>31.93326236918365</v>
      </c>
      <c r="E28" s="3">
        <v>32.31728625919734</v>
      </c>
      <c r="F28" s="3">
        <v>29.809321676124977</v>
      </c>
      <c r="G28" s="3">
        <v>24.44183998473961</v>
      </c>
      <c r="H28" s="3">
        <v>16.494572339665282</v>
      </c>
      <c r="I28" s="3">
        <v>6.485119454032552</v>
      </c>
      <c r="J28" s="3">
        <v>-4.860622546270289</v>
      </c>
      <c r="K28" s="3">
        <v>-16.65685258847742</v>
      </c>
      <c r="L28" s="3">
        <v>-27.922180883372</v>
      </c>
      <c r="M28" s="3">
        <v>-37.65564757206302</v>
      </c>
      <c r="N28" s="3">
        <v>-44.919195884929</v>
      </c>
      <c r="O28" s="3">
        <v>-48.920737477425426</v>
      </c>
      <c r="P28" s="3">
        <v>-49.09182526257345</v>
      </c>
      <c r="Q28" s="3">
        <v>-45.154383004987544</v>
      </c>
      <c r="R28" s="3">
        <v>-37.1719892183989</v>
      </c>
      <c r="S28" s="3">
        <v>-25.582950404567935</v>
      </c>
      <c r="T28" s="3">
        <v>-11.214930144278568</v>
      </c>
      <c r="U28" s="3">
        <v>4.715813444513527</v>
      </c>
      <c r="V28" s="3">
        <v>20.61505934242286</v>
      </c>
      <c r="W28" s="3">
        <v>34.53435325811715</v>
      </c>
      <c r="X28" s="3">
        <v>44.27452647240158</v>
      </c>
      <c r="Y28" s="3">
        <v>47.816151405435726</v>
      </c>
      <c r="Z28" s="3">
        <v>44.27452647240158</v>
      </c>
      <c r="AA28" s="3">
        <v>34.53435325811715</v>
      </c>
      <c r="AB28" s="3">
        <v>20.61505934242286</v>
      </c>
      <c r="AC28" s="3">
        <v>4.715813444513527</v>
      </c>
      <c r="AD28" s="3">
        <v>-11.214930144278568</v>
      </c>
      <c r="AE28" s="3">
        <v>-25.582950404567935</v>
      </c>
      <c r="AF28" s="3">
        <v>-37.1719892183989</v>
      </c>
      <c r="AG28" s="3">
        <v>-45.154383004987544</v>
      </c>
      <c r="AH28" s="3">
        <v>-49.09182526257345</v>
      </c>
      <c r="AI28" s="3">
        <v>-48.920737477425426</v>
      </c>
      <c r="AJ28" s="3">
        <v>-44.919195884929</v>
      </c>
      <c r="AK28" s="3">
        <v>-37.65564757206302</v>
      </c>
      <c r="AL28" s="3">
        <v>-27.922180883372</v>
      </c>
      <c r="AM28" s="3">
        <v>-16.65685258847742</v>
      </c>
      <c r="AN28" s="3">
        <v>-4.860622546270289</v>
      </c>
      <c r="AO28" s="3">
        <v>6.485119454032552</v>
      </c>
      <c r="AP28" s="3">
        <v>16.494572339665282</v>
      </c>
      <c r="AQ28" s="3">
        <v>24.44183998473961</v>
      </c>
      <c r="AR28" s="3">
        <v>29.809321676124977</v>
      </c>
      <c r="AS28" s="3">
        <v>32.31728625919734</v>
      </c>
      <c r="AT28" s="3">
        <v>31.93326236918365</v>
      </c>
      <c r="AU28" s="3">
        <v>28.861463202297124</v>
      </c>
      <c r="AV28" s="3">
        <v>23.513986189658805</v>
      </c>
      <c r="AW28" s="3">
        <v>16.4668676243063</v>
      </c>
      <c r="AX28" s="3">
        <v>8.405129512228621</v>
      </c>
    </row>
    <row r="29" spans="1:50" ht="12.75">
      <c r="A29" s="3">
        <v>15.340629262145956</v>
      </c>
      <c r="B29" s="3">
        <v>22.538502725699207</v>
      </c>
      <c r="C29" s="3">
        <v>28.15240778388931</v>
      </c>
      <c r="D29" s="3">
        <v>31.60064990789826</v>
      </c>
      <c r="E29" s="3">
        <v>32.455600477811245</v>
      </c>
      <c r="F29" s="3">
        <v>30.487423412072825</v>
      </c>
      <c r="G29" s="3">
        <v>25.693292509869018</v>
      </c>
      <c r="H29" s="3">
        <v>18.30903580399761</v>
      </c>
      <c r="I29" s="3">
        <v>8.801439684038408</v>
      </c>
      <c r="J29" s="3">
        <v>-2.159076254731872</v>
      </c>
      <c r="K29" s="3">
        <v>-13.74415778133584</v>
      </c>
      <c r="L29" s="3">
        <v>-25.028844602129084</v>
      </c>
      <c r="M29" s="3">
        <v>-35.06447900409571</v>
      </c>
      <c r="N29" s="3">
        <v>-42.95813321199728</v>
      </c>
      <c r="O29" s="3">
        <v>-47.952873611808556</v>
      </c>
      <c r="P29" s="3">
        <v>-49.503020565465285</v>
      </c>
      <c r="Q29" s="3">
        <v>-47.338900963460375</v>
      </c>
      <c r="R29" s="3">
        <v>-41.51641639384102</v>
      </c>
      <c r="S29" s="3">
        <v>-32.447962016528514</v>
      </c>
      <c r="T29" s="3">
        <v>-20.912491939952297</v>
      </c>
      <c r="U29" s="3">
        <v>-8.0427874979268</v>
      </c>
      <c r="V29" s="3">
        <v>4.715813444513527</v>
      </c>
      <c r="W29" s="3">
        <v>15.69603968728569</v>
      </c>
      <c r="X29" s="3">
        <v>23.202879052381718</v>
      </c>
      <c r="Y29" s="3">
        <v>25.882696748333814</v>
      </c>
      <c r="Z29" s="3">
        <v>23.202879052381718</v>
      </c>
      <c r="AA29" s="3">
        <v>15.69603968728569</v>
      </c>
      <c r="AB29" s="3">
        <v>4.715813444513527</v>
      </c>
      <c r="AC29" s="3">
        <v>-8.0427874979268</v>
      </c>
      <c r="AD29" s="3">
        <v>-20.912491939952297</v>
      </c>
      <c r="AE29" s="3">
        <v>-32.447962016528514</v>
      </c>
      <c r="AF29" s="3">
        <v>-41.51641639384102</v>
      </c>
      <c r="AG29" s="3">
        <v>-47.338900963460375</v>
      </c>
      <c r="AH29" s="3">
        <v>-49.503020565465285</v>
      </c>
      <c r="AI29" s="3">
        <v>-47.952873611808556</v>
      </c>
      <c r="AJ29" s="3">
        <v>-42.95813321199728</v>
      </c>
      <c r="AK29" s="3">
        <v>-35.06447900409571</v>
      </c>
      <c r="AL29" s="3">
        <v>-25.028844602129084</v>
      </c>
      <c r="AM29" s="3">
        <v>-13.74415778133584</v>
      </c>
      <c r="AN29" s="3">
        <v>-2.159076254731872</v>
      </c>
      <c r="AO29" s="3">
        <v>8.801439684038408</v>
      </c>
      <c r="AP29" s="3">
        <v>18.30903580399761</v>
      </c>
      <c r="AQ29" s="3">
        <v>25.693292509869018</v>
      </c>
      <c r="AR29" s="3">
        <v>30.487423412072825</v>
      </c>
      <c r="AS29" s="3">
        <v>32.455600477811245</v>
      </c>
      <c r="AT29" s="3">
        <v>31.60064990789826</v>
      </c>
      <c r="AU29" s="3">
        <v>28.15240778388931</v>
      </c>
      <c r="AV29" s="3">
        <v>22.538502725699207</v>
      </c>
      <c r="AW29" s="3">
        <v>15.340629262145956</v>
      </c>
      <c r="AX29" s="3">
        <v>7.240392934490604</v>
      </c>
    </row>
    <row r="30" spans="1:50" ht="12.75">
      <c r="A30" s="3">
        <v>13.874750786540547</v>
      </c>
      <c r="B30" s="3">
        <v>21.240156348741007</v>
      </c>
      <c r="C30" s="3">
        <v>27.167984309590956</v>
      </c>
      <c r="D30" s="3">
        <v>31.071221157114035</v>
      </c>
      <c r="E30" s="3">
        <v>32.50475213591064</v>
      </c>
      <c r="F30" s="3">
        <v>31.20878132795681</v>
      </c>
      <c r="G30" s="3">
        <v>27.13854043988241</v>
      </c>
      <c r="H30" s="3">
        <v>20.477248009596348</v>
      </c>
      <c r="I30" s="3">
        <v>11.630524386685881</v>
      </c>
      <c r="J30" s="3">
        <v>1.2018931856372335</v>
      </c>
      <c r="K30" s="3">
        <v>-10.049503814980909</v>
      </c>
      <c r="L30" s="3">
        <v>-21.266403503893162</v>
      </c>
      <c r="M30" s="3">
        <v>-31.562274095658257</v>
      </c>
      <c r="N30" s="3">
        <v>-40.09666068300137</v>
      </c>
      <c r="O30" s="3">
        <v>-46.151513632068976</v>
      </c>
      <c r="P30" s="3">
        <v>-49.202755636239296</v>
      </c>
      <c r="Q30" s="3">
        <v>-48.98152698422148</v>
      </c>
      <c r="R30" s="3">
        <v>-45.52007928320949</v>
      </c>
      <c r="S30" s="3">
        <v>-39.177959701868815</v>
      </c>
      <c r="T30" s="3">
        <v>-30.64447403373589</v>
      </c>
      <c r="U30" s="3">
        <v>-20.912491939952297</v>
      </c>
      <c r="V30" s="3">
        <v>-11.214930144278568</v>
      </c>
      <c r="W30" s="3">
        <v>-2.9078777188300933</v>
      </c>
      <c r="X30" s="3">
        <v>2.7206343175220282</v>
      </c>
      <c r="Y30" s="3">
        <v>4.715813444513527</v>
      </c>
      <c r="Z30" s="3">
        <v>2.7206343175220282</v>
      </c>
      <c r="AA30" s="3">
        <v>-2.9078777188300933</v>
      </c>
      <c r="AB30" s="3">
        <v>-11.214930144278568</v>
      </c>
      <c r="AC30" s="3">
        <v>-20.912491939952297</v>
      </c>
      <c r="AD30" s="3">
        <v>-30.64447403373589</v>
      </c>
      <c r="AE30" s="3">
        <v>-39.177959701868815</v>
      </c>
      <c r="AF30" s="3">
        <v>-45.52007928320949</v>
      </c>
      <c r="AG30" s="3">
        <v>-48.98152698422148</v>
      </c>
      <c r="AH30" s="3">
        <v>-49.202755636239296</v>
      </c>
      <c r="AI30" s="3">
        <v>-46.151513632068976</v>
      </c>
      <c r="AJ30" s="3">
        <v>-40.09666068300137</v>
      </c>
      <c r="AK30" s="3">
        <v>-31.562274095658257</v>
      </c>
      <c r="AL30" s="3">
        <v>-21.266403503893162</v>
      </c>
      <c r="AM30" s="3">
        <v>-10.049503814980909</v>
      </c>
      <c r="AN30" s="3">
        <v>1.2018931856372335</v>
      </c>
      <c r="AO30" s="3">
        <v>11.630524386685881</v>
      </c>
      <c r="AP30" s="3">
        <v>20.477248009596348</v>
      </c>
      <c r="AQ30" s="3">
        <v>27.13854043988241</v>
      </c>
      <c r="AR30" s="3">
        <v>31.20878132795681</v>
      </c>
      <c r="AS30" s="3">
        <v>32.50475213591064</v>
      </c>
      <c r="AT30" s="3">
        <v>31.071221157114035</v>
      </c>
      <c r="AU30" s="3">
        <v>27.167984309590956</v>
      </c>
      <c r="AV30" s="3">
        <v>21.240156348741007</v>
      </c>
      <c r="AW30" s="3">
        <v>13.874750786540547</v>
      </c>
      <c r="AX30" s="3">
        <v>5.747555143579404</v>
      </c>
    </row>
    <row r="31" spans="1:50" ht="12.75">
      <c r="A31" s="3">
        <v>12.062748637706353</v>
      </c>
      <c r="B31" s="3">
        <v>19.59400955587315</v>
      </c>
      <c r="C31" s="3">
        <v>25.862662648771426</v>
      </c>
      <c r="D31" s="3">
        <v>30.27795617885212</v>
      </c>
      <c r="E31" s="3">
        <v>32.37693106088186</v>
      </c>
      <c r="F31" s="3">
        <v>31.867424858416204</v>
      </c>
      <c r="G31" s="3">
        <v>28.658308215939634</v>
      </c>
      <c r="H31" s="3">
        <v>22.873951517317607</v>
      </c>
      <c r="I31" s="3">
        <v>14.85110186638446</v>
      </c>
      <c r="J31" s="3">
        <v>5.117714733405911</v>
      </c>
      <c r="K31" s="3">
        <v>-5.645274762145471</v>
      </c>
      <c r="L31" s="3">
        <v>-16.65685258847742</v>
      </c>
      <c r="M31" s="3">
        <v>-27.099856082699343</v>
      </c>
      <c r="N31" s="3">
        <v>-36.19128626789897</v>
      </c>
      <c r="O31" s="3">
        <v>-43.25367527556262</v>
      </c>
      <c r="P31" s="3">
        <v>-47.781868729532896</v>
      </c>
      <c r="Q31" s="3">
        <v>-49.49962483002227</v>
      </c>
      <c r="R31" s="3">
        <v>-48.40074373096612</v>
      </c>
      <c r="S31" s="3">
        <v>-44.76983245036173</v>
      </c>
      <c r="T31" s="3">
        <v>-39.177959701868815</v>
      </c>
      <c r="U31" s="3">
        <v>-32.447962016528514</v>
      </c>
      <c r="V31" s="3">
        <v>-25.582950404567935</v>
      </c>
      <c r="W31" s="3">
        <v>-19.65116060634121</v>
      </c>
      <c r="X31" s="3">
        <v>-15.625985304323699</v>
      </c>
      <c r="Y31" s="3">
        <v>-14.20013091831793</v>
      </c>
      <c r="Z31" s="3">
        <v>-15.625985304323699</v>
      </c>
      <c r="AA31" s="3">
        <v>-19.65116060634121</v>
      </c>
      <c r="AB31" s="3">
        <v>-25.582950404567935</v>
      </c>
      <c r="AC31" s="3">
        <v>-32.447962016528514</v>
      </c>
      <c r="AD31" s="3">
        <v>-39.177959701868815</v>
      </c>
      <c r="AE31" s="3">
        <v>-44.76983245036173</v>
      </c>
      <c r="AF31" s="3">
        <v>-48.40074373096612</v>
      </c>
      <c r="AG31" s="3">
        <v>-49.49962483002227</v>
      </c>
      <c r="AH31" s="3">
        <v>-47.781868729532896</v>
      </c>
      <c r="AI31" s="3">
        <v>-43.25367527556262</v>
      </c>
      <c r="AJ31" s="3">
        <v>-36.19128626789897</v>
      </c>
      <c r="AK31" s="3">
        <v>-27.099856082699343</v>
      </c>
      <c r="AL31" s="3">
        <v>-16.65685258847742</v>
      </c>
      <c r="AM31" s="3">
        <v>-5.645274762145471</v>
      </c>
      <c r="AN31" s="3">
        <v>5.117714733405911</v>
      </c>
      <c r="AO31" s="3">
        <v>14.85110186638446</v>
      </c>
      <c r="AP31" s="3">
        <v>22.873951517317607</v>
      </c>
      <c r="AQ31" s="3">
        <v>28.658308215939634</v>
      </c>
      <c r="AR31" s="3">
        <v>31.867424858416204</v>
      </c>
      <c r="AS31" s="3">
        <v>32.37693106088186</v>
      </c>
      <c r="AT31" s="3">
        <v>30.27795617885212</v>
      </c>
      <c r="AU31" s="3">
        <v>25.862662648771426</v>
      </c>
      <c r="AV31" s="3">
        <v>19.59400955587315</v>
      </c>
      <c r="AW31" s="3">
        <v>12.062748637706353</v>
      </c>
      <c r="AX31" s="3">
        <v>3.935566341273184</v>
      </c>
    </row>
    <row r="32" spans="1:50" ht="12.75">
      <c r="A32" s="3">
        <v>9.90386622385788</v>
      </c>
      <c r="B32" s="3">
        <v>17.57823777827153</v>
      </c>
      <c r="C32" s="3">
        <v>24.190588372968</v>
      </c>
      <c r="D32" s="3">
        <v>29.149303161403193</v>
      </c>
      <c r="E32" s="3">
        <v>31.97491112863316</v>
      </c>
      <c r="F32" s="3">
        <v>32.34253593922516</v>
      </c>
      <c r="G32" s="3">
        <v>30.11264761029968</v>
      </c>
      <c r="H32" s="3">
        <v>25.34716042747508</v>
      </c>
      <c r="I32" s="3">
        <v>18.30903580399761</v>
      </c>
      <c r="J32" s="3">
        <v>9.444844087744324</v>
      </c>
      <c r="K32" s="3">
        <v>-0.6488831323073604</v>
      </c>
      <c r="L32" s="3">
        <v>-11.273326393824322</v>
      </c>
      <c r="M32" s="3">
        <v>-21.685672304859132</v>
      </c>
      <c r="N32" s="3">
        <v>-31.163626380185534</v>
      </c>
      <c r="O32" s="3">
        <v>-39.071042144150425</v>
      </c>
      <c r="P32" s="3">
        <v>-44.919195884929</v>
      </c>
      <c r="Q32" s="3">
        <v>-48.418194292366415</v>
      </c>
      <c r="R32" s="3">
        <v>-49.51322572944334</v>
      </c>
      <c r="S32" s="3">
        <v>-48.40074373096612</v>
      </c>
      <c r="T32" s="3">
        <v>-45.52007928320949</v>
      </c>
      <c r="U32" s="3">
        <v>-41.51641639384102</v>
      </c>
      <c r="V32" s="3">
        <v>-37.1719892183989</v>
      </c>
      <c r="W32" s="3">
        <v>-33.30519100150037</v>
      </c>
      <c r="X32" s="3">
        <v>-30.64447403373589</v>
      </c>
      <c r="Y32" s="3">
        <v>-29.696829682344536</v>
      </c>
      <c r="Z32" s="3">
        <v>-30.64447403373589</v>
      </c>
      <c r="AA32" s="3">
        <v>-33.30519100150037</v>
      </c>
      <c r="AB32" s="3">
        <v>-37.1719892183989</v>
      </c>
      <c r="AC32" s="3">
        <v>-41.51641639384102</v>
      </c>
      <c r="AD32" s="3">
        <v>-45.52007928320949</v>
      </c>
      <c r="AE32" s="3">
        <v>-48.40074373096612</v>
      </c>
      <c r="AF32" s="3">
        <v>-49.51322572944334</v>
      </c>
      <c r="AG32" s="3">
        <v>-48.418194292366415</v>
      </c>
      <c r="AH32" s="3">
        <v>-44.919195884929</v>
      </c>
      <c r="AI32" s="3">
        <v>-39.071042144150425</v>
      </c>
      <c r="AJ32" s="3">
        <v>-31.163626380185534</v>
      </c>
      <c r="AK32" s="3">
        <v>-21.685672304859132</v>
      </c>
      <c r="AL32" s="3">
        <v>-11.273326393824322</v>
      </c>
      <c r="AM32" s="3">
        <v>-0.6488831323073604</v>
      </c>
      <c r="AN32" s="3">
        <v>9.444844087744324</v>
      </c>
      <c r="AO32" s="3">
        <v>18.30903580399761</v>
      </c>
      <c r="AP32" s="3">
        <v>25.34716042747508</v>
      </c>
      <c r="AQ32" s="3">
        <v>30.11264761029968</v>
      </c>
      <c r="AR32" s="3">
        <v>32.34253593922516</v>
      </c>
      <c r="AS32" s="3">
        <v>31.97491112863316</v>
      </c>
      <c r="AT32" s="3">
        <v>29.149303161403193</v>
      </c>
      <c r="AU32" s="3">
        <v>24.190588372968</v>
      </c>
      <c r="AV32" s="3">
        <v>17.57823777827153</v>
      </c>
      <c r="AW32" s="3">
        <v>9.90386622385788</v>
      </c>
      <c r="AX32" s="3">
        <v>1.8208844942258602</v>
      </c>
    </row>
    <row r="33" spans="1:50" ht="12.75">
      <c r="A33" s="3">
        <v>7.40664540310593</v>
      </c>
      <c r="B33" s="3">
        <v>15.178670036425162</v>
      </c>
      <c r="C33" s="3">
        <v>22.110988874968534</v>
      </c>
      <c r="D33" s="3">
        <v>27.61524631803536</v>
      </c>
      <c r="E33" s="3">
        <v>31.19846051754217</v>
      </c>
      <c r="F33" s="3">
        <v>32.50475213591064</v>
      </c>
      <c r="G33" s="3">
        <v>31.346541917901803</v>
      </c>
      <c r="H33" s="3">
        <v>27.722321905441408</v>
      </c>
      <c r="I33" s="3">
        <v>21.819142417731676</v>
      </c>
      <c r="J33" s="3">
        <v>13.999175656036304</v>
      </c>
      <c r="K33" s="3">
        <v>4.771023209501678</v>
      </c>
      <c r="L33" s="3">
        <v>-5.252272646019457</v>
      </c>
      <c r="M33" s="3">
        <v>-15.405375358591062</v>
      </c>
      <c r="N33" s="3">
        <v>-25.028844602129084</v>
      </c>
      <c r="O33" s="3">
        <v>-33.52855512146526</v>
      </c>
      <c r="P33" s="3">
        <v>-40.43114053668384</v>
      </c>
      <c r="Q33" s="3">
        <v>-45.43019408882716</v>
      </c>
      <c r="R33" s="3">
        <v>-48.418194292366415</v>
      </c>
      <c r="S33" s="3">
        <v>-49.49962483002227</v>
      </c>
      <c r="T33" s="3">
        <v>-48.98152698422148</v>
      </c>
      <c r="U33" s="3">
        <v>-47.338900963460375</v>
      </c>
      <c r="V33" s="3">
        <v>-45.154383004987544</v>
      </c>
      <c r="W33" s="3">
        <v>-43.035220819409034</v>
      </c>
      <c r="X33" s="3">
        <v>-41.51641639384102</v>
      </c>
      <c r="Y33" s="3">
        <v>-40.966317530069205</v>
      </c>
      <c r="Z33" s="3">
        <v>-41.51641639384102</v>
      </c>
      <c r="AA33" s="3">
        <v>-43.035220819409034</v>
      </c>
      <c r="AB33" s="3">
        <v>-45.154383004987544</v>
      </c>
      <c r="AC33" s="3">
        <v>-47.338900963460375</v>
      </c>
      <c r="AD33" s="3">
        <v>-48.98152698422148</v>
      </c>
      <c r="AE33" s="3">
        <v>-49.49962483002227</v>
      </c>
      <c r="AF33" s="3">
        <v>-48.418194292366415</v>
      </c>
      <c r="AG33" s="3">
        <v>-45.43019408882716</v>
      </c>
      <c r="AH33" s="3">
        <v>-40.43114053668384</v>
      </c>
      <c r="AI33" s="3">
        <v>-33.52855512146526</v>
      </c>
      <c r="AJ33" s="3">
        <v>-25.028844602129084</v>
      </c>
      <c r="AK33" s="3">
        <v>-15.405375358591062</v>
      </c>
      <c r="AL33" s="3">
        <v>-5.252272646019457</v>
      </c>
      <c r="AM33" s="3">
        <v>4.771023209501678</v>
      </c>
      <c r="AN33" s="3">
        <v>13.999175656036304</v>
      </c>
      <c r="AO33" s="3">
        <v>21.819142417731676</v>
      </c>
      <c r="AP33" s="3">
        <v>27.722321905441408</v>
      </c>
      <c r="AQ33" s="3">
        <v>31.346541917901803</v>
      </c>
      <c r="AR33" s="3">
        <v>32.50475213591064</v>
      </c>
      <c r="AS33" s="3">
        <v>31.19846051754217</v>
      </c>
      <c r="AT33" s="3">
        <v>27.61524631803536</v>
      </c>
      <c r="AU33" s="3">
        <v>22.110988874968534</v>
      </c>
      <c r="AV33" s="3">
        <v>15.178670036425162</v>
      </c>
      <c r="AW33" s="3">
        <v>7.40664540310593</v>
      </c>
      <c r="AX33" s="3">
        <v>-0.5699427206330796</v>
      </c>
    </row>
    <row r="34" spans="1:50" ht="12.75">
      <c r="A34" s="3">
        <v>4.592471797258848</v>
      </c>
      <c r="B34" s="3">
        <v>12.39350352668114</v>
      </c>
      <c r="C34" s="3">
        <v>19.59400955587315</v>
      </c>
      <c r="D34" s="3">
        <v>25.614122282888005</v>
      </c>
      <c r="E34" s="3">
        <v>29.951888807556134</v>
      </c>
      <c r="F34" s="3">
        <v>32.224074938063225</v>
      </c>
      <c r="G34" s="3">
        <v>32.19767762696956</v>
      </c>
      <c r="H34" s="3">
        <v>29.809321676124977</v>
      </c>
      <c r="I34" s="3">
        <v>25.170671696802486</v>
      </c>
      <c r="J34" s="3">
        <v>18.559125273296637</v>
      </c>
      <c r="K34" s="3">
        <v>10.394280334988103</v>
      </c>
      <c r="L34" s="3">
        <v>1.2018931856372335</v>
      </c>
      <c r="M34" s="3">
        <v>-8.431831977231187</v>
      </c>
      <c r="N34" s="3">
        <v>-17.911842668733996</v>
      </c>
      <c r="O34" s="3">
        <v>-26.687265203891467</v>
      </c>
      <c r="P34" s="3">
        <v>-34.301020237573354</v>
      </c>
      <c r="Q34" s="3">
        <v>-40.43114053668384</v>
      </c>
      <c r="R34" s="3">
        <v>-44.919195884929</v>
      </c>
      <c r="S34" s="3">
        <v>-47.781868729532896</v>
      </c>
      <c r="T34" s="3">
        <v>-49.202755636239296</v>
      </c>
      <c r="U34" s="3">
        <v>-49.503020565465285</v>
      </c>
      <c r="V34" s="3">
        <v>-49.09182526257345</v>
      </c>
      <c r="W34" s="3">
        <v>-48.40074373096612</v>
      </c>
      <c r="X34" s="3">
        <v>-47.810535617505394</v>
      </c>
      <c r="Y34" s="3">
        <v>-47.58274431668744</v>
      </c>
      <c r="Z34" s="3">
        <v>-47.810535617505394</v>
      </c>
      <c r="AA34" s="3">
        <v>-48.40074373096612</v>
      </c>
      <c r="AB34" s="3">
        <v>-49.09182526257345</v>
      </c>
      <c r="AC34" s="3">
        <v>-49.503020565465285</v>
      </c>
      <c r="AD34" s="3">
        <v>-49.202755636239296</v>
      </c>
      <c r="AE34" s="3">
        <v>-47.781868729532896</v>
      </c>
      <c r="AF34" s="3">
        <v>-44.919195884929</v>
      </c>
      <c r="AG34" s="3">
        <v>-40.43114053668384</v>
      </c>
      <c r="AH34" s="3">
        <v>-34.301020237573354</v>
      </c>
      <c r="AI34" s="3">
        <v>-26.687265203891467</v>
      </c>
      <c r="AJ34" s="3">
        <v>-17.911842668733996</v>
      </c>
      <c r="AK34" s="3">
        <v>-8.431831977231187</v>
      </c>
      <c r="AL34" s="3">
        <v>1.2018931856372335</v>
      </c>
      <c r="AM34" s="3">
        <v>10.394280334988103</v>
      </c>
      <c r="AN34" s="3">
        <v>18.559125273296637</v>
      </c>
      <c r="AO34" s="3">
        <v>25.170671696802486</v>
      </c>
      <c r="AP34" s="3">
        <v>29.809321676124977</v>
      </c>
      <c r="AQ34" s="3">
        <v>32.19767762696956</v>
      </c>
      <c r="AR34" s="3">
        <v>32.224074938063225</v>
      </c>
      <c r="AS34" s="3">
        <v>29.951888807556134</v>
      </c>
      <c r="AT34" s="3">
        <v>25.614122282888005</v>
      </c>
      <c r="AU34" s="3">
        <v>19.59400955587315</v>
      </c>
      <c r="AV34" s="3">
        <v>12.39350352668114</v>
      </c>
      <c r="AW34" s="3">
        <v>4.592471797258848</v>
      </c>
      <c r="AX34" s="3">
        <v>-3.197871787715342</v>
      </c>
    </row>
    <row r="35" spans="1:50" ht="12.75">
      <c r="A35" s="3">
        <v>1.4987616822958016</v>
      </c>
      <c r="B35" s="3">
        <v>9.237829082252514</v>
      </c>
      <c r="C35" s="3">
        <v>16.62660388283434</v>
      </c>
      <c r="D35" s="3">
        <v>23.099819802010106</v>
      </c>
      <c r="E35" s="3">
        <v>28.15240778388931</v>
      </c>
      <c r="F35" s="3">
        <v>31.37914028922692</v>
      </c>
      <c r="G35" s="3">
        <v>32.506265739560114</v>
      </c>
      <c r="H35" s="3">
        <v>31.412391238609978</v>
      </c>
      <c r="I35" s="3">
        <v>28.136739595970734</v>
      </c>
      <c r="J35" s="3">
        <v>22.873951517317607</v>
      </c>
      <c r="K35" s="3">
        <v>15.955743905958746</v>
      </c>
      <c r="L35" s="3">
        <v>7.820880434963363</v>
      </c>
      <c r="M35" s="3">
        <v>-1.0240301589640544</v>
      </c>
      <c r="N35" s="3">
        <v>-10.049503814980909</v>
      </c>
      <c r="O35" s="3">
        <v>-18.749868045948674</v>
      </c>
      <c r="P35" s="3">
        <v>-26.687265203891467</v>
      </c>
      <c r="Q35" s="3">
        <v>-33.52855512146526</v>
      </c>
      <c r="R35" s="3">
        <v>-39.071042144150425</v>
      </c>
      <c r="S35" s="3">
        <v>-43.25367527556262</v>
      </c>
      <c r="T35" s="3">
        <v>-46.151513632068976</v>
      </c>
      <c r="U35" s="3">
        <v>-47.952873611808556</v>
      </c>
      <c r="V35" s="3">
        <v>-48.920737477425426</v>
      </c>
      <c r="W35" s="3">
        <v>-49.3426636545396</v>
      </c>
      <c r="X35" s="3">
        <v>-49.47627368370456</v>
      </c>
      <c r="Y35" s="3">
        <v>-49.49962483002227</v>
      </c>
      <c r="Z35" s="3">
        <v>-49.47627368370456</v>
      </c>
      <c r="AA35" s="3">
        <v>-49.3426636545396</v>
      </c>
      <c r="AB35" s="3">
        <v>-48.920737477425426</v>
      </c>
      <c r="AC35" s="3">
        <v>-47.952873611808556</v>
      </c>
      <c r="AD35" s="3">
        <v>-46.151513632068976</v>
      </c>
      <c r="AE35" s="3">
        <v>-43.25367527556262</v>
      </c>
      <c r="AF35" s="3">
        <v>-39.071042144150425</v>
      </c>
      <c r="AG35" s="3">
        <v>-33.52855512146526</v>
      </c>
      <c r="AH35" s="3">
        <v>-26.687265203891467</v>
      </c>
      <c r="AI35" s="3">
        <v>-18.749868045948674</v>
      </c>
      <c r="AJ35" s="3">
        <v>-10.049503814980909</v>
      </c>
      <c r="AK35" s="3">
        <v>-1.0240301589640544</v>
      </c>
      <c r="AL35" s="3">
        <v>7.820880434963363</v>
      </c>
      <c r="AM35" s="3">
        <v>15.955743905958746</v>
      </c>
      <c r="AN35" s="3">
        <v>22.873951517317607</v>
      </c>
      <c r="AO35" s="3">
        <v>28.136739595970734</v>
      </c>
      <c r="AP35" s="3">
        <v>31.412391238609978</v>
      </c>
      <c r="AQ35" s="3">
        <v>32.506265739560114</v>
      </c>
      <c r="AR35" s="3">
        <v>31.37914028922692</v>
      </c>
      <c r="AS35" s="3">
        <v>28.15240778388931</v>
      </c>
      <c r="AT35" s="3">
        <v>23.099819802010106</v>
      </c>
      <c r="AU35" s="3">
        <v>16.62660388283434</v>
      </c>
      <c r="AV35" s="3">
        <v>9.237829082252514</v>
      </c>
      <c r="AW35" s="3">
        <v>1.4987616822958016</v>
      </c>
      <c r="AX35" s="3">
        <v>-6.009422665998838</v>
      </c>
    </row>
    <row r="36" spans="1:50" ht="12.75">
      <c r="A36" s="3">
        <v>-1.8185663585964347</v>
      </c>
      <c r="B36" s="3">
        <v>5.747555143579404</v>
      </c>
      <c r="C36" s="3">
        <v>13.218019351098102</v>
      </c>
      <c r="D36" s="3">
        <v>20.048873863776336</v>
      </c>
      <c r="E36" s="3">
        <v>25.738805685391426</v>
      </c>
      <c r="F36" s="3">
        <v>29.86736350463213</v>
      </c>
      <c r="G36" s="3">
        <v>32.12646433416774</v>
      </c>
      <c r="H36" s="3">
        <v>32.34253593922516</v>
      </c>
      <c r="I36" s="3">
        <v>30.487423412072825</v>
      </c>
      <c r="J36" s="3">
        <v>26.677137986973033</v>
      </c>
      <c r="K36" s="3">
        <v>21.15857310002131</v>
      </c>
      <c r="L36" s="3">
        <v>14.285372309317108</v>
      </c>
      <c r="M36" s="3">
        <v>6.485119454032552</v>
      </c>
      <c r="N36" s="3">
        <v>-1.7791486089277881</v>
      </c>
      <c r="O36" s="3">
        <v>-10.049503814980909</v>
      </c>
      <c r="P36" s="3">
        <v>-17.911842668733996</v>
      </c>
      <c r="Q36" s="3">
        <v>-25.028844602129084</v>
      </c>
      <c r="R36" s="3">
        <v>-31.163626380185534</v>
      </c>
      <c r="S36" s="3">
        <v>-36.19128626789897</v>
      </c>
      <c r="T36" s="3">
        <v>-40.09666068300137</v>
      </c>
      <c r="U36" s="3">
        <v>-42.95813321199728</v>
      </c>
      <c r="V36" s="3">
        <v>-44.919195884929</v>
      </c>
      <c r="W36" s="3">
        <v>-46.151513632068976</v>
      </c>
      <c r="X36" s="3">
        <v>-46.8151509269659</v>
      </c>
      <c r="Y36" s="3">
        <v>-47.02284618613642</v>
      </c>
      <c r="Z36" s="3">
        <v>-46.8151509269659</v>
      </c>
      <c r="AA36" s="3">
        <v>-46.151513632068976</v>
      </c>
      <c r="AB36" s="3">
        <v>-44.919195884929</v>
      </c>
      <c r="AC36" s="3">
        <v>-42.95813321199728</v>
      </c>
      <c r="AD36" s="3">
        <v>-40.09666068300137</v>
      </c>
      <c r="AE36" s="3">
        <v>-36.19128626789897</v>
      </c>
      <c r="AF36" s="3">
        <v>-31.163626380185534</v>
      </c>
      <c r="AG36" s="3">
        <v>-25.028844602129084</v>
      </c>
      <c r="AH36" s="3">
        <v>-17.911842668733996</v>
      </c>
      <c r="AI36" s="3">
        <v>-10.049503814980909</v>
      </c>
      <c r="AJ36" s="3">
        <v>-1.7791486089277881</v>
      </c>
      <c r="AK36" s="3">
        <v>6.485119454032552</v>
      </c>
      <c r="AL36" s="3">
        <v>14.285372309317108</v>
      </c>
      <c r="AM36" s="3">
        <v>21.15857310002131</v>
      </c>
      <c r="AN36" s="3">
        <v>26.677137986973033</v>
      </c>
      <c r="AO36" s="3">
        <v>30.487423412072825</v>
      </c>
      <c r="AP36" s="3">
        <v>32.34253593922516</v>
      </c>
      <c r="AQ36" s="3">
        <v>32.12646433416774</v>
      </c>
      <c r="AR36" s="3">
        <v>29.86736350463213</v>
      </c>
      <c r="AS36" s="3">
        <v>25.738805685391426</v>
      </c>
      <c r="AT36" s="3">
        <v>20.048873863776336</v>
      </c>
      <c r="AU36" s="3">
        <v>13.218019351098102</v>
      </c>
      <c r="AV36" s="3">
        <v>5.747555143579404</v>
      </c>
      <c r="AW36" s="3">
        <v>-1.8185663585964347</v>
      </c>
      <c r="AX36" s="3">
        <v>-8.935499307368199</v>
      </c>
    </row>
    <row r="37" spans="1:50" ht="12.75">
      <c r="A37" s="3">
        <v>-5.283690274080681</v>
      </c>
      <c r="B37" s="3">
        <v>1.9822956693769376</v>
      </c>
      <c r="C37" s="3">
        <v>9.40436667065981</v>
      </c>
      <c r="D37" s="3">
        <v>16.4668676243063</v>
      </c>
      <c r="E37" s="3">
        <v>22.679781096073615</v>
      </c>
      <c r="F37" s="3">
        <v>27.61524631803536</v>
      </c>
      <c r="G37" s="3">
        <v>30.93864079896526</v>
      </c>
      <c r="H37" s="3">
        <v>32.43168022998641</v>
      </c>
      <c r="I37" s="3">
        <v>32.00567622167886</v>
      </c>
      <c r="J37" s="3">
        <v>29.703942847447376</v>
      </c>
      <c r="K37" s="3">
        <v>25.693292509869018</v>
      </c>
      <c r="L37" s="3">
        <v>20.245530690343458</v>
      </c>
      <c r="M37" s="3">
        <v>13.710766121317919</v>
      </c>
      <c r="N37" s="3">
        <v>6.485119454032552</v>
      </c>
      <c r="O37" s="3">
        <v>-1.0240301589640544</v>
      </c>
      <c r="P37" s="3">
        <v>-8.431831977231187</v>
      </c>
      <c r="Q37" s="3">
        <v>-15.405375358591062</v>
      </c>
      <c r="R37" s="3">
        <v>-21.685672304859132</v>
      </c>
      <c r="S37" s="3">
        <v>-27.099856082699343</v>
      </c>
      <c r="T37" s="3">
        <v>-31.562274095658257</v>
      </c>
      <c r="U37" s="3">
        <v>-35.06447900409571</v>
      </c>
      <c r="V37" s="3">
        <v>-37.65564757206302</v>
      </c>
      <c r="W37" s="3">
        <v>-39.41650647303822</v>
      </c>
      <c r="X37" s="3">
        <v>-40.43114053668384</v>
      </c>
      <c r="Y37" s="3">
        <v>-40.76174619700669</v>
      </c>
      <c r="Z37" s="3">
        <v>-40.43114053668384</v>
      </c>
      <c r="AA37" s="3">
        <v>-39.41650647303822</v>
      </c>
      <c r="AB37" s="3">
        <v>-37.65564757206302</v>
      </c>
      <c r="AC37" s="3">
        <v>-35.06447900409571</v>
      </c>
      <c r="AD37" s="3">
        <v>-31.562274095658257</v>
      </c>
      <c r="AE37" s="3">
        <v>-27.099856082699343</v>
      </c>
      <c r="AF37" s="3">
        <v>-21.685672304859132</v>
      </c>
      <c r="AG37" s="3">
        <v>-15.405375358591062</v>
      </c>
      <c r="AH37" s="3">
        <v>-8.431831977231187</v>
      </c>
      <c r="AI37" s="3">
        <v>-1.0240301589640544</v>
      </c>
      <c r="AJ37" s="3">
        <v>6.485119454032552</v>
      </c>
      <c r="AK37" s="3">
        <v>13.710766121317919</v>
      </c>
      <c r="AL37" s="3">
        <v>20.245530690343458</v>
      </c>
      <c r="AM37" s="3">
        <v>25.693292509869018</v>
      </c>
      <c r="AN37" s="3">
        <v>29.703942847447376</v>
      </c>
      <c r="AO37" s="3">
        <v>32.00567622167886</v>
      </c>
      <c r="AP37" s="3">
        <v>32.43168022998641</v>
      </c>
      <c r="AQ37" s="3">
        <v>30.93864079896526</v>
      </c>
      <c r="AR37" s="3">
        <v>27.61524631803536</v>
      </c>
      <c r="AS37" s="3">
        <v>22.679781096073615</v>
      </c>
      <c r="AT37" s="3">
        <v>16.4668676243063</v>
      </c>
      <c r="AU37" s="3">
        <v>9.40436667065981</v>
      </c>
      <c r="AV37" s="3">
        <v>1.9822956693769376</v>
      </c>
      <c r="AW37" s="3">
        <v>-5.283690274080681</v>
      </c>
      <c r="AX37" s="3">
        <v>-11.891249001531813</v>
      </c>
    </row>
    <row r="38" spans="1:50" ht="12.75">
      <c r="A38" s="3">
        <v>-8.800875173860028</v>
      </c>
      <c r="B38" s="3">
        <v>-1.9731979188633768</v>
      </c>
      <c r="C38" s="3">
        <v>5.251746092927182</v>
      </c>
      <c r="D38" s="3">
        <v>12.39350352668114</v>
      </c>
      <c r="E38" s="3">
        <v>18.981179852826877</v>
      </c>
      <c r="F38" s="3">
        <v>24.587965905285053</v>
      </c>
      <c r="G38" s="3">
        <v>28.861463202297124</v>
      </c>
      <c r="H38" s="3">
        <v>31.547378949181784</v>
      </c>
      <c r="I38" s="3">
        <v>32.50475213591064</v>
      </c>
      <c r="J38" s="3">
        <v>31.711624084932158</v>
      </c>
      <c r="K38" s="3">
        <v>29.260917031354047</v>
      </c>
      <c r="L38" s="3">
        <v>25.34716042747508</v>
      </c>
      <c r="M38" s="3">
        <v>20.245530690343458</v>
      </c>
      <c r="N38" s="3">
        <v>14.285372309317108</v>
      </c>
      <c r="O38" s="3">
        <v>7.820880434963363</v>
      </c>
      <c r="P38" s="3">
        <v>1.2018931856372335</v>
      </c>
      <c r="Q38" s="3">
        <v>-5.252272646019457</v>
      </c>
      <c r="R38" s="3">
        <v>-11.273326393824322</v>
      </c>
      <c r="S38" s="3">
        <v>-16.65685258847742</v>
      </c>
      <c r="T38" s="3">
        <v>-21.266403503893162</v>
      </c>
      <c r="U38" s="3">
        <v>-25.028844602129084</v>
      </c>
      <c r="V38" s="3">
        <v>-27.922180883372</v>
      </c>
      <c r="W38" s="3">
        <v>-29.95825742724502</v>
      </c>
      <c r="X38" s="3">
        <v>-31.163626380185534</v>
      </c>
      <c r="Y38" s="3">
        <v>-31.562274095658257</v>
      </c>
      <c r="Z38" s="3">
        <v>-31.163626380185534</v>
      </c>
      <c r="AA38" s="3">
        <v>-29.95825742724502</v>
      </c>
      <c r="AB38" s="3">
        <v>-27.922180883372</v>
      </c>
      <c r="AC38" s="3">
        <v>-25.028844602129084</v>
      </c>
      <c r="AD38" s="3">
        <v>-21.266403503893162</v>
      </c>
      <c r="AE38" s="3">
        <v>-16.65685258847742</v>
      </c>
      <c r="AF38" s="3">
        <v>-11.273326393824322</v>
      </c>
      <c r="AG38" s="3">
        <v>-5.252272646019457</v>
      </c>
      <c r="AH38" s="3">
        <v>1.2018931856372335</v>
      </c>
      <c r="AI38" s="3">
        <v>7.820880434963363</v>
      </c>
      <c r="AJ38" s="3">
        <v>14.285372309317108</v>
      </c>
      <c r="AK38" s="3">
        <v>20.245530690343458</v>
      </c>
      <c r="AL38" s="3">
        <v>25.34716042747508</v>
      </c>
      <c r="AM38" s="3">
        <v>29.260917031354047</v>
      </c>
      <c r="AN38" s="3">
        <v>31.711624084932158</v>
      </c>
      <c r="AO38" s="3">
        <v>32.50475213591064</v>
      </c>
      <c r="AP38" s="3">
        <v>31.547378949181784</v>
      </c>
      <c r="AQ38" s="3">
        <v>28.861463202297124</v>
      </c>
      <c r="AR38" s="3">
        <v>24.587965905285053</v>
      </c>
      <c r="AS38" s="3">
        <v>18.981179852826877</v>
      </c>
      <c r="AT38" s="3">
        <v>12.39350352668114</v>
      </c>
      <c r="AU38" s="3">
        <v>5.251746092927182</v>
      </c>
      <c r="AV38" s="3">
        <v>-1.9731979188633768</v>
      </c>
      <c r="AW38" s="3">
        <v>-8.800875173860028</v>
      </c>
      <c r="AX38" s="3">
        <v>-14.77719211905262</v>
      </c>
    </row>
    <row r="39" spans="1:50" ht="12.75">
      <c r="A39" s="3">
        <v>-12.256107273070482</v>
      </c>
      <c r="B39" s="3">
        <v>-6.009422665998838</v>
      </c>
      <c r="C39" s="3">
        <v>0.8574431192667641</v>
      </c>
      <c r="D39" s="3">
        <v>7.905714283386571</v>
      </c>
      <c r="E39" s="3">
        <v>14.69134773072005</v>
      </c>
      <c r="F39" s="3">
        <v>20.79728313036616</v>
      </c>
      <c r="G39" s="3">
        <v>25.862662648771426</v>
      </c>
      <c r="H39" s="3">
        <v>29.606717559225434</v>
      </c>
      <c r="I39" s="3">
        <v>31.845517591584994</v>
      </c>
      <c r="J39" s="3">
        <v>32.500432156232534</v>
      </c>
      <c r="K39" s="3">
        <v>31.597903748358195</v>
      </c>
      <c r="L39" s="3">
        <v>29.260917031354047</v>
      </c>
      <c r="M39" s="3">
        <v>25.693292509869018</v>
      </c>
      <c r="N39" s="3">
        <v>21.15857310002131</v>
      </c>
      <c r="O39" s="3">
        <v>15.955743905958746</v>
      </c>
      <c r="P39" s="3">
        <v>10.394280334988103</v>
      </c>
      <c r="Q39" s="3">
        <v>4.771023209501678</v>
      </c>
      <c r="R39" s="3">
        <v>-0.6488831323073604</v>
      </c>
      <c r="S39" s="3">
        <v>-5.645274762145471</v>
      </c>
      <c r="T39" s="3">
        <v>-10.049503814980909</v>
      </c>
      <c r="U39" s="3">
        <v>-13.74415778133584</v>
      </c>
      <c r="V39" s="3">
        <v>-16.65685258847742</v>
      </c>
      <c r="W39" s="3">
        <v>-18.749868045948674</v>
      </c>
      <c r="X39" s="3">
        <v>-20.008034858723267</v>
      </c>
      <c r="Y39" s="3">
        <v>-20.42753422252918</v>
      </c>
      <c r="Z39" s="3">
        <v>-20.008034858723267</v>
      </c>
      <c r="AA39" s="3">
        <v>-18.749868045948674</v>
      </c>
      <c r="AB39" s="3">
        <v>-16.65685258847742</v>
      </c>
      <c r="AC39" s="3">
        <v>-13.74415778133584</v>
      </c>
      <c r="AD39" s="3">
        <v>-10.049503814980909</v>
      </c>
      <c r="AE39" s="3">
        <v>-5.645274762145471</v>
      </c>
      <c r="AF39" s="3">
        <v>-0.6488831323073604</v>
      </c>
      <c r="AG39" s="3">
        <v>4.771023209501678</v>
      </c>
      <c r="AH39" s="3">
        <v>10.394280334988103</v>
      </c>
      <c r="AI39" s="3">
        <v>15.955743905958746</v>
      </c>
      <c r="AJ39" s="3">
        <v>21.15857310002131</v>
      </c>
      <c r="AK39" s="3">
        <v>25.693292509869018</v>
      </c>
      <c r="AL39" s="3">
        <v>29.260917031354047</v>
      </c>
      <c r="AM39" s="3">
        <v>31.597903748358195</v>
      </c>
      <c r="AN39" s="3">
        <v>32.500432156232534</v>
      </c>
      <c r="AO39" s="3">
        <v>31.845517591584994</v>
      </c>
      <c r="AP39" s="3">
        <v>29.606717559225434</v>
      </c>
      <c r="AQ39" s="3">
        <v>25.862662648771426</v>
      </c>
      <c r="AR39" s="3">
        <v>20.79728313036616</v>
      </c>
      <c r="AS39" s="3">
        <v>14.69134773072005</v>
      </c>
      <c r="AT39" s="3">
        <v>7.905714283386571</v>
      </c>
      <c r="AU39" s="3">
        <v>0.8574431192667641</v>
      </c>
      <c r="AV39" s="3">
        <v>-6.009422665998838</v>
      </c>
      <c r="AW39" s="3">
        <v>-12.256107273070482</v>
      </c>
      <c r="AX39" s="3">
        <v>-17.481778738506076</v>
      </c>
    </row>
    <row r="40" spans="1:50" ht="12.75">
      <c r="A40" s="3">
        <v>-15.520517502551758</v>
      </c>
      <c r="B40" s="3">
        <v>-9.994586624025619</v>
      </c>
      <c r="C40" s="3">
        <v>-3.651199329694777</v>
      </c>
      <c r="D40" s="3">
        <v>3.1182633755188305</v>
      </c>
      <c r="E40" s="3">
        <v>9.90386622385788</v>
      </c>
      <c r="F40" s="3">
        <v>16.306828046978673</v>
      </c>
      <c r="G40" s="3">
        <v>21.967285870599238</v>
      </c>
      <c r="H40" s="3">
        <v>26.58794917355521</v>
      </c>
      <c r="I40" s="3">
        <v>29.951888807556134</v>
      </c>
      <c r="J40" s="3">
        <v>31.93326236918365</v>
      </c>
      <c r="K40" s="3">
        <v>32.500432156232534</v>
      </c>
      <c r="L40" s="3">
        <v>31.711624084932158</v>
      </c>
      <c r="M40" s="3">
        <v>29.703942847447376</v>
      </c>
      <c r="N40" s="3">
        <v>26.677137986973033</v>
      </c>
      <c r="O40" s="3">
        <v>22.873951517317607</v>
      </c>
      <c r="P40" s="3">
        <v>18.559125273296637</v>
      </c>
      <c r="Q40" s="3">
        <v>13.999175656036304</v>
      </c>
      <c r="R40" s="3">
        <v>9.444844087744324</v>
      </c>
      <c r="S40" s="3">
        <v>5.117714733405911</v>
      </c>
      <c r="T40" s="3">
        <v>1.2018931856372335</v>
      </c>
      <c r="U40" s="3">
        <v>-2.159076254731872</v>
      </c>
      <c r="V40" s="3">
        <v>-4.860622546270289</v>
      </c>
      <c r="W40" s="3">
        <v>-6.832122815981491</v>
      </c>
      <c r="X40" s="3">
        <v>-8.030144277675593</v>
      </c>
      <c r="Y40" s="3">
        <v>-8.431831977231187</v>
      </c>
      <c r="Z40" s="3">
        <v>-8.030144277675593</v>
      </c>
      <c r="AA40" s="3">
        <v>-6.832122815981491</v>
      </c>
      <c r="AB40" s="3">
        <v>-4.860622546270289</v>
      </c>
      <c r="AC40" s="3">
        <v>-2.159076254731872</v>
      </c>
      <c r="AD40" s="3">
        <v>1.2018931856372335</v>
      </c>
      <c r="AE40" s="3">
        <v>5.117714733405911</v>
      </c>
      <c r="AF40" s="3">
        <v>9.444844087744324</v>
      </c>
      <c r="AG40" s="3">
        <v>13.999175656036304</v>
      </c>
      <c r="AH40" s="3">
        <v>18.559125273296637</v>
      </c>
      <c r="AI40" s="3">
        <v>22.873951517317607</v>
      </c>
      <c r="AJ40" s="3">
        <v>26.677137986973033</v>
      </c>
      <c r="AK40" s="3">
        <v>29.703942847447376</v>
      </c>
      <c r="AL40" s="3">
        <v>31.711624084932158</v>
      </c>
      <c r="AM40" s="3">
        <v>32.500432156232534</v>
      </c>
      <c r="AN40" s="3">
        <v>31.93326236918365</v>
      </c>
      <c r="AO40" s="3">
        <v>29.951888807556134</v>
      </c>
      <c r="AP40" s="3">
        <v>26.58794917355521</v>
      </c>
      <c r="AQ40" s="3">
        <v>21.967285870599238</v>
      </c>
      <c r="AR40" s="3">
        <v>16.306828046978673</v>
      </c>
      <c r="AS40" s="3">
        <v>9.90386622385788</v>
      </c>
      <c r="AT40" s="3">
        <v>3.1182633755188305</v>
      </c>
      <c r="AU40" s="3">
        <v>-3.651199329694777</v>
      </c>
      <c r="AV40" s="3">
        <v>-9.994586624025619</v>
      </c>
      <c r="AW40" s="3">
        <v>-15.520517502551758</v>
      </c>
      <c r="AX40" s="3">
        <v>-19.885426558448003</v>
      </c>
    </row>
    <row r="41" spans="1:50" ht="12.75">
      <c r="A41" s="3">
        <v>-18.455605310444394</v>
      </c>
      <c r="B41" s="3">
        <v>-13.779261976837226</v>
      </c>
      <c r="C41" s="3">
        <v>-8.120475772584753</v>
      </c>
      <c r="D41" s="3">
        <v>-1.8185663585964347</v>
      </c>
      <c r="E41" s="3">
        <v>4.757081244139697</v>
      </c>
      <c r="F41" s="3">
        <v>11.233950477398718</v>
      </c>
      <c r="G41" s="3">
        <v>17.262368168749575</v>
      </c>
      <c r="H41" s="3">
        <v>22.538502725699207</v>
      </c>
      <c r="I41" s="3">
        <v>26.822693994437433</v>
      </c>
      <c r="J41" s="3">
        <v>29.951888807556134</v>
      </c>
      <c r="K41" s="3">
        <v>31.845517591584994</v>
      </c>
      <c r="L41" s="3">
        <v>32.50475213591064</v>
      </c>
      <c r="M41" s="3">
        <v>32.00567622167886</v>
      </c>
      <c r="N41" s="3">
        <v>30.487423412072825</v>
      </c>
      <c r="O41" s="3">
        <v>28.136739595970734</v>
      </c>
      <c r="P41" s="3">
        <v>25.170671696802486</v>
      </c>
      <c r="Q41" s="3">
        <v>21.819142417731676</v>
      </c>
      <c r="R41" s="3">
        <v>18.30903580399761</v>
      </c>
      <c r="S41" s="3">
        <v>14.85110186638446</v>
      </c>
      <c r="T41" s="3">
        <v>11.630524386685881</v>
      </c>
      <c r="U41" s="3">
        <v>8.801439684038408</v>
      </c>
      <c r="V41" s="3">
        <v>6.485119454032552</v>
      </c>
      <c r="W41" s="3">
        <v>4.771023209501678</v>
      </c>
      <c r="X41" s="3">
        <v>3.719570266351929</v>
      </c>
      <c r="Y41" s="3">
        <v>3.365345516901818</v>
      </c>
      <c r="Z41" s="3">
        <v>3.719570266351929</v>
      </c>
      <c r="AA41" s="3">
        <v>4.771023209501678</v>
      </c>
      <c r="AB41" s="3">
        <v>6.485119454032552</v>
      </c>
      <c r="AC41" s="3">
        <v>8.801439684038408</v>
      </c>
      <c r="AD41" s="3">
        <v>11.630524386685881</v>
      </c>
      <c r="AE41" s="3">
        <v>14.85110186638446</v>
      </c>
      <c r="AF41" s="3">
        <v>18.30903580399761</v>
      </c>
      <c r="AG41" s="3">
        <v>21.819142417731676</v>
      </c>
      <c r="AH41" s="3">
        <v>25.170671696802486</v>
      </c>
      <c r="AI41" s="3">
        <v>28.136739595970734</v>
      </c>
      <c r="AJ41" s="3">
        <v>30.487423412072825</v>
      </c>
      <c r="AK41" s="3">
        <v>32.00567622167886</v>
      </c>
      <c r="AL41" s="3">
        <v>32.50475213591064</v>
      </c>
      <c r="AM41" s="3">
        <v>31.845517591584994</v>
      </c>
      <c r="AN41" s="3">
        <v>29.951888807556134</v>
      </c>
      <c r="AO41" s="3">
        <v>26.822693994437433</v>
      </c>
      <c r="AP41" s="3">
        <v>22.538502725699207</v>
      </c>
      <c r="AQ41" s="3">
        <v>17.262368168749575</v>
      </c>
      <c r="AR41" s="3">
        <v>11.233950477398718</v>
      </c>
      <c r="AS41" s="3">
        <v>4.757081244139697</v>
      </c>
      <c r="AT41" s="3">
        <v>-1.8185663585964347</v>
      </c>
      <c r="AU41" s="3">
        <v>-8.120475772584753</v>
      </c>
      <c r="AV41" s="3">
        <v>-13.779261976837226</v>
      </c>
      <c r="AW41" s="3">
        <v>-18.455605310444394</v>
      </c>
      <c r="AX41" s="3">
        <v>-21.86597089576234</v>
      </c>
    </row>
    <row r="42" spans="1:50" ht="12.75">
      <c r="A42" s="3">
        <v>-20.920115741518977</v>
      </c>
      <c r="B42" s="3">
        <v>-17.20316540368735</v>
      </c>
      <c r="C42" s="3">
        <v>-12.376628315976465</v>
      </c>
      <c r="D42" s="3">
        <v>-6.724386956404188</v>
      </c>
      <c r="E42" s="3">
        <v>-0.5699427206330796</v>
      </c>
      <c r="F42" s="3">
        <v>5.747555143579404</v>
      </c>
      <c r="G42" s="3">
        <v>11.89719436300016</v>
      </c>
      <c r="H42" s="3">
        <v>17.57823777827153</v>
      </c>
      <c r="I42" s="3">
        <v>22.538502725699207</v>
      </c>
      <c r="J42" s="3">
        <v>26.58794917355521</v>
      </c>
      <c r="K42" s="3">
        <v>29.606717559225434</v>
      </c>
      <c r="L42" s="3">
        <v>31.547378949181784</v>
      </c>
      <c r="M42" s="3">
        <v>32.43168022998641</v>
      </c>
      <c r="N42" s="3">
        <v>32.34253593922516</v>
      </c>
      <c r="O42" s="3">
        <v>31.412391238609978</v>
      </c>
      <c r="P42" s="3">
        <v>29.809321676124977</v>
      </c>
      <c r="Q42" s="3">
        <v>27.722321905441408</v>
      </c>
      <c r="R42" s="3">
        <v>25.34716042747508</v>
      </c>
      <c r="S42" s="3">
        <v>22.873951517317607</v>
      </c>
      <c r="T42" s="3">
        <v>20.477248009596348</v>
      </c>
      <c r="U42" s="3">
        <v>18.30903580399761</v>
      </c>
      <c r="V42" s="3">
        <v>16.494572339665282</v>
      </c>
      <c r="W42" s="3">
        <v>15.130622831904516</v>
      </c>
      <c r="X42" s="3">
        <v>14.285372309317108</v>
      </c>
      <c r="Y42" s="3">
        <v>13.999175656036304</v>
      </c>
      <c r="Z42" s="3">
        <v>14.285372309317108</v>
      </c>
      <c r="AA42" s="3">
        <v>15.130622831904516</v>
      </c>
      <c r="AB42" s="3">
        <v>16.494572339665282</v>
      </c>
      <c r="AC42" s="3">
        <v>18.30903580399761</v>
      </c>
      <c r="AD42" s="3">
        <v>20.477248009596348</v>
      </c>
      <c r="AE42" s="3">
        <v>22.873951517317607</v>
      </c>
      <c r="AF42" s="3">
        <v>25.34716042747508</v>
      </c>
      <c r="AG42" s="3">
        <v>27.722321905441408</v>
      </c>
      <c r="AH42" s="3">
        <v>29.809321676124977</v>
      </c>
      <c r="AI42" s="3">
        <v>31.412391238609978</v>
      </c>
      <c r="AJ42" s="3">
        <v>32.34253593922516</v>
      </c>
      <c r="AK42" s="3">
        <v>32.43168022998641</v>
      </c>
      <c r="AL42" s="3">
        <v>31.547378949181784</v>
      </c>
      <c r="AM42" s="3">
        <v>29.606717559225434</v>
      </c>
      <c r="AN42" s="3">
        <v>26.58794917355521</v>
      </c>
      <c r="AO42" s="3">
        <v>22.538502725699207</v>
      </c>
      <c r="AP42" s="3">
        <v>17.57823777827153</v>
      </c>
      <c r="AQ42" s="3">
        <v>11.89719436300016</v>
      </c>
      <c r="AR42" s="3">
        <v>5.747555143579404</v>
      </c>
      <c r="AS42" s="3">
        <v>-0.5699427206330796</v>
      </c>
      <c r="AT42" s="3">
        <v>-6.724386956404188</v>
      </c>
      <c r="AU42" s="3">
        <v>-12.376628315976465</v>
      </c>
      <c r="AV42" s="3">
        <v>-17.20316540368735</v>
      </c>
      <c r="AW42" s="3">
        <v>-20.920115741518977</v>
      </c>
      <c r="AX42" s="3">
        <v>-23.30532124283721</v>
      </c>
    </row>
    <row r="43" spans="1:50" ht="12.75">
      <c r="A43" s="3">
        <v>-22.778256547116925</v>
      </c>
      <c r="B43" s="3">
        <v>-20.10380636638537</v>
      </c>
      <c r="C43" s="3">
        <v>-16.23459437608023</v>
      </c>
      <c r="D43" s="3">
        <v>-11.397157364225764</v>
      </c>
      <c r="E43" s="3">
        <v>-5.8651249114551876</v>
      </c>
      <c r="F43" s="3">
        <v>0.06165553547824554</v>
      </c>
      <c r="G43" s="3">
        <v>6.078659062800468</v>
      </c>
      <c r="H43" s="3">
        <v>11.89719436300016</v>
      </c>
      <c r="I43" s="3">
        <v>17.262368168749575</v>
      </c>
      <c r="J43" s="3">
        <v>21.967285870599238</v>
      </c>
      <c r="K43" s="3">
        <v>25.862662648771426</v>
      </c>
      <c r="L43" s="3">
        <v>28.861463202297124</v>
      </c>
      <c r="M43" s="3">
        <v>30.93864079896526</v>
      </c>
      <c r="N43" s="3">
        <v>32.12646433416774</v>
      </c>
      <c r="O43" s="3">
        <v>32.506265739560114</v>
      </c>
      <c r="P43" s="3">
        <v>32.19767762696956</v>
      </c>
      <c r="Q43" s="3">
        <v>31.346541917901803</v>
      </c>
      <c r="R43" s="3">
        <v>30.11264761029968</v>
      </c>
      <c r="S43" s="3">
        <v>28.658308215939634</v>
      </c>
      <c r="T43" s="3">
        <v>27.13854043988241</v>
      </c>
      <c r="U43" s="3">
        <v>25.693292509869018</v>
      </c>
      <c r="V43" s="3">
        <v>24.44183998473961</v>
      </c>
      <c r="W43" s="3">
        <v>23.47916933955882</v>
      </c>
      <c r="X43" s="3">
        <v>22.873951517317607</v>
      </c>
      <c r="Y43" s="3">
        <v>22.667602712236956</v>
      </c>
      <c r="Z43" s="3">
        <v>22.873951517317607</v>
      </c>
      <c r="AA43" s="3">
        <v>23.47916933955882</v>
      </c>
      <c r="AB43" s="3">
        <v>24.44183998473961</v>
      </c>
      <c r="AC43" s="3">
        <v>25.693292509869018</v>
      </c>
      <c r="AD43" s="3">
        <v>27.13854043988241</v>
      </c>
      <c r="AE43" s="3">
        <v>28.658308215939634</v>
      </c>
      <c r="AF43" s="3">
        <v>30.11264761029968</v>
      </c>
      <c r="AG43" s="3">
        <v>31.346541917901803</v>
      </c>
      <c r="AH43" s="3">
        <v>32.19767762696956</v>
      </c>
      <c r="AI43" s="3">
        <v>32.506265739560114</v>
      </c>
      <c r="AJ43" s="3">
        <v>32.12646433416774</v>
      </c>
      <c r="AK43" s="3">
        <v>30.93864079896526</v>
      </c>
      <c r="AL43" s="3">
        <v>28.861463202297124</v>
      </c>
      <c r="AM43" s="3">
        <v>25.862662648771426</v>
      </c>
      <c r="AN43" s="3">
        <v>21.967285870599238</v>
      </c>
      <c r="AO43" s="3">
        <v>17.262368168749575</v>
      </c>
      <c r="AP43" s="3">
        <v>11.89719436300016</v>
      </c>
      <c r="AQ43" s="3">
        <v>6.078659062800468</v>
      </c>
      <c r="AR43" s="3">
        <v>0.06165553547824554</v>
      </c>
      <c r="AS43" s="3">
        <v>-5.8651249114551876</v>
      </c>
      <c r="AT43" s="3">
        <v>-11.397157364225764</v>
      </c>
      <c r="AU43" s="3">
        <v>-16.23459437608023</v>
      </c>
      <c r="AV43" s="3">
        <v>-20.10380636638537</v>
      </c>
      <c r="AW43" s="3">
        <v>-22.778256547116925</v>
      </c>
      <c r="AX43" s="3">
        <v>-24.09698128411692</v>
      </c>
    </row>
    <row r="44" spans="1:50" ht="12.75">
      <c r="A44" s="3">
        <v>-23.908782156270426</v>
      </c>
      <c r="B44" s="3">
        <v>-22.32654691105252</v>
      </c>
      <c r="C44" s="3">
        <v>-19.508777416200385</v>
      </c>
      <c r="D44" s="3">
        <v>-15.624329338210721</v>
      </c>
      <c r="E44" s="3">
        <v>-10.894485853786762</v>
      </c>
      <c r="F44" s="3">
        <v>-5.575249843414455</v>
      </c>
      <c r="G44" s="3">
        <v>0.06165553547824554</v>
      </c>
      <c r="H44" s="3">
        <v>5.747555143579404</v>
      </c>
      <c r="I44" s="3">
        <v>11.233950477398718</v>
      </c>
      <c r="J44" s="3">
        <v>16.306828046978673</v>
      </c>
      <c r="K44" s="3">
        <v>20.79728313036616</v>
      </c>
      <c r="L44" s="3">
        <v>24.587965905285053</v>
      </c>
      <c r="M44" s="3">
        <v>27.61524631803536</v>
      </c>
      <c r="N44" s="3">
        <v>29.86736350463213</v>
      </c>
      <c r="O44" s="3">
        <v>31.37914028922692</v>
      </c>
      <c r="P44" s="3">
        <v>32.224074938063225</v>
      </c>
      <c r="Q44" s="3">
        <v>32.50475213591064</v>
      </c>
      <c r="R44" s="3">
        <v>32.34253593922516</v>
      </c>
      <c r="S44" s="3">
        <v>31.867424858416204</v>
      </c>
      <c r="T44" s="3">
        <v>31.20878132795681</v>
      </c>
      <c r="U44" s="3">
        <v>30.487423412072825</v>
      </c>
      <c r="V44" s="3">
        <v>29.809321676124977</v>
      </c>
      <c r="W44" s="3">
        <v>29.260917031354047</v>
      </c>
      <c r="X44" s="3">
        <v>28.905900644029803</v>
      </c>
      <c r="Y44" s="3">
        <v>28.783199477212392</v>
      </c>
      <c r="Z44" s="3">
        <v>28.905900644029803</v>
      </c>
      <c r="AA44" s="3">
        <v>29.260917031354047</v>
      </c>
      <c r="AB44" s="3">
        <v>29.809321676124977</v>
      </c>
      <c r="AC44" s="3">
        <v>30.487423412072825</v>
      </c>
      <c r="AD44" s="3">
        <v>31.20878132795681</v>
      </c>
      <c r="AE44" s="3">
        <v>31.867424858416204</v>
      </c>
      <c r="AF44" s="3">
        <v>32.34253593922516</v>
      </c>
      <c r="AG44" s="3">
        <v>32.50475213591064</v>
      </c>
      <c r="AH44" s="3">
        <v>32.224074938063225</v>
      </c>
      <c r="AI44" s="3">
        <v>31.37914028922692</v>
      </c>
      <c r="AJ44" s="3">
        <v>29.86736350463213</v>
      </c>
      <c r="AK44" s="3">
        <v>27.61524631803536</v>
      </c>
      <c r="AL44" s="3">
        <v>24.587965905285053</v>
      </c>
      <c r="AM44" s="3">
        <v>20.79728313036616</v>
      </c>
      <c r="AN44" s="3">
        <v>16.306828046978673</v>
      </c>
      <c r="AO44" s="3">
        <v>11.233950477398718</v>
      </c>
      <c r="AP44" s="3">
        <v>5.747555143579404</v>
      </c>
      <c r="AQ44" s="3">
        <v>0.06165553547824554</v>
      </c>
      <c r="AR44" s="3">
        <v>-5.575249843414455</v>
      </c>
      <c r="AS44" s="3">
        <v>-10.894485853786762</v>
      </c>
      <c r="AT44" s="3">
        <v>-15.624329338210721</v>
      </c>
      <c r="AU44" s="3">
        <v>-19.508777416200385</v>
      </c>
      <c r="AV44" s="3">
        <v>-22.32654691105252</v>
      </c>
      <c r="AW44" s="3">
        <v>-23.908782156270426</v>
      </c>
      <c r="AX44" s="3">
        <v>-24.1539636654738</v>
      </c>
    </row>
    <row r="45" spans="1:50" ht="12.75">
      <c r="A45" s="3">
        <v>-24.21433424954372</v>
      </c>
      <c r="B45" s="3">
        <v>-23.735437817181943</v>
      </c>
      <c r="C45" s="3">
        <v>-22.025201234142223</v>
      </c>
      <c r="D45" s="3">
        <v>-19.196067835830736</v>
      </c>
      <c r="E45" s="3">
        <v>-15.416108670069153</v>
      </c>
      <c r="F45" s="3">
        <v>-10.894485853786762</v>
      </c>
      <c r="G45" s="3">
        <v>-5.8651249114551876</v>
      </c>
      <c r="H45" s="3">
        <v>-0.5699427206330796</v>
      </c>
      <c r="I45" s="3">
        <v>4.757081244139697</v>
      </c>
      <c r="J45" s="3">
        <v>9.90386622385788</v>
      </c>
      <c r="K45" s="3">
        <v>14.69134773072005</v>
      </c>
      <c r="L45" s="3">
        <v>18.981179852826877</v>
      </c>
      <c r="M45" s="3">
        <v>22.679781096073615</v>
      </c>
      <c r="N45" s="3">
        <v>25.738805685391426</v>
      </c>
      <c r="O45" s="3">
        <v>28.15240778388931</v>
      </c>
      <c r="P45" s="3">
        <v>29.951888807556134</v>
      </c>
      <c r="Q45" s="3">
        <v>31.19846051754217</v>
      </c>
      <c r="R45" s="3">
        <v>31.97491112863316</v>
      </c>
      <c r="S45" s="3">
        <v>32.37693106088186</v>
      </c>
      <c r="T45" s="3">
        <v>32.50475213591064</v>
      </c>
      <c r="U45" s="3">
        <v>32.455600477811245</v>
      </c>
      <c r="V45" s="3">
        <v>32.31728625919734</v>
      </c>
      <c r="W45" s="3">
        <v>32.163081556673106</v>
      </c>
      <c r="X45" s="3">
        <v>32.047896896436285</v>
      </c>
      <c r="Y45" s="3">
        <v>32.00567622167886</v>
      </c>
      <c r="Z45" s="3">
        <v>32.047896896436285</v>
      </c>
      <c r="AA45" s="3">
        <v>32.163081556673106</v>
      </c>
      <c r="AB45" s="3">
        <v>32.31728625919734</v>
      </c>
      <c r="AC45" s="3">
        <v>32.455600477811245</v>
      </c>
      <c r="AD45" s="3">
        <v>32.50475213591064</v>
      </c>
      <c r="AE45" s="3">
        <v>32.37693106088186</v>
      </c>
      <c r="AF45" s="3">
        <v>31.97491112863316</v>
      </c>
      <c r="AG45" s="3">
        <v>31.19846051754217</v>
      </c>
      <c r="AH45" s="3">
        <v>29.951888807556134</v>
      </c>
      <c r="AI45" s="3">
        <v>28.15240778388931</v>
      </c>
      <c r="AJ45" s="3">
        <v>25.738805685391426</v>
      </c>
      <c r="AK45" s="3">
        <v>22.679781096073615</v>
      </c>
      <c r="AL45" s="3">
        <v>18.981179852826877</v>
      </c>
      <c r="AM45" s="3">
        <v>14.69134773072005</v>
      </c>
      <c r="AN45" s="3">
        <v>9.90386622385788</v>
      </c>
      <c r="AO45" s="3">
        <v>4.757081244139697</v>
      </c>
      <c r="AP45" s="3">
        <v>-0.5699427206330796</v>
      </c>
      <c r="AQ45" s="3">
        <v>-5.8651249114551876</v>
      </c>
      <c r="AR45" s="3">
        <v>-10.894485853786762</v>
      </c>
      <c r="AS45" s="3">
        <v>-15.416108670069153</v>
      </c>
      <c r="AT45" s="3">
        <v>-19.196067835830736</v>
      </c>
      <c r="AU45" s="3">
        <v>-22.025201234142223</v>
      </c>
      <c r="AV45" s="3">
        <v>-23.735437817181943</v>
      </c>
      <c r="AW45" s="3">
        <v>-24.21433424954372</v>
      </c>
      <c r="AX45" s="3">
        <v>-23.416530823464605</v>
      </c>
    </row>
    <row r="46" spans="1:50" ht="12.75">
      <c r="A46" s="3">
        <v>-23.630330272993167</v>
      </c>
      <c r="B46" s="3">
        <v>-24.22405491919824</v>
      </c>
      <c r="C46" s="3">
        <v>-23.634218741154598</v>
      </c>
      <c r="D46" s="3">
        <v>-21.919682320689244</v>
      </c>
      <c r="E46" s="3">
        <v>-19.196067835830736</v>
      </c>
      <c r="F46" s="3">
        <v>-15.624329338210721</v>
      </c>
      <c r="G46" s="3">
        <v>-11.397157364225764</v>
      </c>
      <c r="H46" s="3">
        <v>-6.724386956404188</v>
      </c>
      <c r="I46" s="3">
        <v>-1.8185663585964347</v>
      </c>
      <c r="J46" s="3">
        <v>3.1182633755188305</v>
      </c>
      <c r="K46" s="3">
        <v>7.905714283386571</v>
      </c>
      <c r="L46" s="3">
        <v>12.39350352668114</v>
      </c>
      <c r="M46" s="3">
        <v>16.4668676243063</v>
      </c>
      <c r="N46" s="3">
        <v>20.048873863776336</v>
      </c>
      <c r="O46" s="3">
        <v>23.099819802010106</v>
      </c>
      <c r="P46" s="3">
        <v>25.614122282888005</v>
      </c>
      <c r="Q46" s="3">
        <v>27.61524631803536</v>
      </c>
      <c r="R46" s="3">
        <v>29.149303161403193</v>
      </c>
      <c r="S46" s="3">
        <v>30.27795617885212</v>
      </c>
      <c r="T46" s="3">
        <v>31.071221157114035</v>
      </c>
      <c r="U46" s="3">
        <v>31.60064990789826</v>
      </c>
      <c r="V46" s="3">
        <v>31.93326236918365</v>
      </c>
      <c r="W46" s="3">
        <v>32.12646433416774</v>
      </c>
      <c r="X46" s="3">
        <v>32.224074938063225</v>
      </c>
      <c r="Y46" s="3">
        <v>32.253504399465</v>
      </c>
      <c r="Z46" s="3">
        <v>32.224074938063225</v>
      </c>
      <c r="AA46" s="3">
        <v>32.12646433416774</v>
      </c>
      <c r="AB46" s="3">
        <v>31.93326236918365</v>
      </c>
      <c r="AC46" s="3">
        <v>31.60064990789826</v>
      </c>
      <c r="AD46" s="3">
        <v>31.071221157114035</v>
      </c>
      <c r="AE46" s="3">
        <v>30.27795617885212</v>
      </c>
      <c r="AF46" s="3">
        <v>29.149303161403193</v>
      </c>
      <c r="AG46" s="3">
        <v>27.61524631803536</v>
      </c>
      <c r="AH46" s="3">
        <v>25.614122282888005</v>
      </c>
      <c r="AI46" s="3">
        <v>23.099819802010106</v>
      </c>
      <c r="AJ46" s="3">
        <v>20.048873863776336</v>
      </c>
      <c r="AK46" s="3">
        <v>16.4668676243063</v>
      </c>
      <c r="AL46" s="3">
        <v>12.39350352668114</v>
      </c>
      <c r="AM46" s="3">
        <v>7.905714283386571</v>
      </c>
      <c r="AN46" s="3">
        <v>3.1182633755188305</v>
      </c>
      <c r="AO46" s="3">
        <v>-1.8185663585964347</v>
      </c>
      <c r="AP46" s="3">
        <v>-6.724386956404188</v>
      </c>
      <c r="AQ46" s="3">
        <v>-11.397157364225764</v>
      </c>
      <c r="AR46" s="3">
        <v>-15.624329338210721</v>
      </c>
      <c r="AS46" s="3">
        <v>-19.196067835830736</v>
      </c>
      <c r="AT46" s="3">
        <v>-21.919682320689244</v>
      </c>
      <c r="AU46" s="3">
        <v>-23.634218741154598</v>
      </c>
      <c r="AV46" s="3">
        <v>-24.22405491919824</v>
      </c>
      <c r="AW46" s="3">
        <v>-23.630330272993167</v>
      </c>
      <c r="AX46" s="3">
        <v>-21.859131492977596</v>
      </c>
    </row>
    <row r="47" spans="1:50" ht="12.75">
      <c r="A47" s="3">
        <v>-22.132645066351948</v>
      </c>
      <c r="B47" s="3">
        <v>-23.72547348099814</v>
      </c>
      <c r="C47" s="3">
        <v>-24.222813451944244</v>
      </c>
      <c r="D47" s="3">
        <v>-23.634218741154598</v>
      </c>
      <c r="E47" s="3">
        <v>-22.025201234142223</v>
      </c>
      <c r="F47" s="3">
        <v>-19.508777416200385</v>
      </c>
      <c r="G47" s="3">
        <v>-16.23459437608023</v>
      </c>
      <c r="H47" s="3">
        <v>-12.376628315976465</v>
      </c>
      <c r="I47" s="3">
        <v>-8.120475772584753</v>
      </c>
      <c r="J47" s="3">
        <v>-3.651199329694777</v>
      </c>
      <c r="K47" s="3">
        <v>0.8574431192667641</v>
      </c>
      <c r="L47" s="3">
        <v>5.251746092927182</v>
      </c>
      <c r="M47" s="3">
        <v>9.40436667065981</v>
      </c>
      <c r="N47" s="3">
        <v>13.218019351098102</v>
      </c>
      <c r="O47" s="3">
        <v>16.62660388283434</v>
      </c>
      <c r="P47" s="3">
        <v>19.59400955587315</v>
      </c>
      <c r="Q47" s="3">
        <v>22.110988874968534</v>
      </c>
      <c r="R47" s="3">
        <v>24.190588372968</v>
      </c>
      <c r="S47" s="3">
        <v>25.862662648771426</v>
      </c>
      <c r="T47" s="3">
        <v>27.167984309590956</v>
      </c>
      <c r="U47" s="3">
        <v>28.15240778388931</v>
      </c>
      <c r="V47" s="3">
        <v>28.861463202297124</v>
      </c>
      <c r="W47" s="3">
        <v>29.335663437814805</v>
      </c>
      <c r="X47" s="3">
        <v>29.606717559225434</v>
      </c>
      <c r="Y47" s="3">
        <v>29.69476849870404</v>
      </c>
      <c r="Z47" s="3">
        <v>29.606717559225434</v>
      </c>
      <c r="AA47" s="3">
        <v>29.335663437814805</v>
      </c>
      <c r="AB47" s="3">
        <v>28.861463202297124</v>
      </c>
      <c r="AC47" s="3">
        <v>28.15240778388931</v>
      </c>
      <c r="AD47" s="3">
        <v>27.167984309590956</v>
      </c>
      <c r="AE47" s="3">
        <v>25.862662648771426</v>
      </c>
      <c r="AF47" s="3">
        <v>24.190588372968</v>
      </c>
      <c r="AG47" s="3">
        <v>22.110988874968534</v>
      </c>
      <c r="AH47" s="3">
        <v>19.59400955587315</v>
      </c>
      <c r="AI47" s="3">
        <v>16.62660388283434</v>
      </c>
      <c r="AJ47" s="3">
        <v>13.218019351098102</v>
      </c>
      <c r="AK47" s="3">
        <v>9.40436667065981</v>
      </c>
      <c r="AL47" s="3">
        <v>5.251746092927182</v>
      </c>
      <c r="AM47" s="3">
        <v>0.8574431192667641</v>
      </c>
      <c r="AN47" s="3">
        <v>-3.651199329694777</v>
      </c>
      <c r="AO47" s="3">
        <v>-8.120475772584753</v>
      </c>
      <c r="AP47" s="3">
        <v>-12.376628315976465</v>
      </c>
      <c r="AQ47" s="3">
        <v>-16.23459437608023</v>
      </c>
      <c r="AR47" s="3">
        <v>-19.508777416200385</v>
      </c>
      <c r="AS47" s="3">
        <v>-22.025201234142223</v>
      </c>
      <c r="AT47" s="3">
        <v>-23.634218741154598</v>
      </c>
      <c r="AU47" s="3">
        <v>-24.222813451944244</v>
      </c>
      <c r="AV47" s="3">
        <v>-23.72547348099814</v>
      </c>
      <c r="AW47" s="3">
        <v>-22.132645066351948</v>
      </c>
      <c r="AX47" s="3">
        <v>-19.4958893894133</v>
      </c>
    </row>
    <row r="48" spans="1:50" ht="12.75">
      <c r="A48" s="3">
        <v>-19.74334653645491</v>
      </c>
      <c r="B48" s="3">
        <v>-22.22050091077083</v>
      </c>
      <c r="C48" s="3">
        <v>-23.72547348099814</v>
      </c>
      <c r="D48" s="3">
        <v>-24.22405491919824</v>
      </c>
      <c r="E48" s="3">
        <v>-23.735437817181943</v>
      </c>
      <c r="F48" s="3">
        <v>-22.32654691105252</v>
      </c>
      <c r="G48" s="3">
        <v>-20.10380636638537</v>
      </c>
      <c r="H48" s="3">
        <v>-17.20316540368735</v>
      </c>
      <c r="I48" s="3">
        <v>-13.779261976837226</v>
      </c>
      <c r="J48" s="3">
        <v>-9.994586624025619</v>
      </c>
      <c r="K48" s="3">
        <v>-6.009422665998838</v>
      </c>
      <c r="L48" s="3">
        <v>-1.9731979188633768</v>
      </c>
      <c r="M48" s="3">
        <v>1.9822956693769376</v>
      </c>
      <c r="N48" s="3">
        <v>5.747555143579404</v>
      </c>
      <c r="O48" s="3">
        <v>9.237829082252514</v>
      </c>
      <c r="P48" s="3">
        <v>12.39350352668114</v>
      </c>
      <c r="Q48" s="3">
        <v>15.178670036425162</v>
      </c>
      <c r="R48" s="3">
        <v>17.57823777827153</v>
      </c>
      <c r="S48" s="3">
        <v>19.59400955587315</v>
      </c>
      <c r="T48" s="3">
        <v>21.240156348741007</v>
      </c>
      <c r="U48" s="3">
        <v>22.538502725699207</v>
      </c>
      <c r="V48" s="3">
        <v>23.513986189658805</v>
      </c>
      <c r="W48" s="3">
        <v>24.190588372968</v>
      </c>
      <c r="X48" s="3">
        <v>24.587965905285053</v>
      </c>
      <c r="Y48" s="3">
        <v>24.71894242804113</v>
      </c>
      <c r="Z48" s="3">
        <v>24.587965905285053</v>
      </c>
      <c r="AA48" s="3">
        <v>24.190588372968</v>
      </c>
      <c r="AB48" s="3">
        <v>23.513986189658805</v>
      </c>
      <c r="AC48" s="3">
        <v>22.538502725699207</v>
      </c>
      <c r="AD48" s="3">
        <v>21.240156348741007</v>
      </c>
      <c r="AE48" s="3">
        <v>19.59400955587315</v>
      </c>
      <c r="AF48" s="3">
        <v>17.57823777827153</v>
      </c>
      <c r="AG48" s="3">
        <v>15.178670036425162</v>
      </c>
      <c r="AH48" s="3">
        <v>12.39350352668114</v>
      </c>
      <c r="AI48" s="3">
        <v>9.237829082252514</v>
      </c>
      <c r="AJ48" s="3">
        <v>5.747555143579404</v>
      </c>
      <c r="AK48" s="3">
        <v>1.9822956693769376</v>
      </c>
      <c r="AL48" s="3">
        <v>-1.9731979188633768</v>
      </c>
      <c r="AM48" s="3">
        <v>-6.009422665998838</v>
      </c>
      <c r="AN48" s="3">
        <v>-9.994586624025619</v>
      </c>
      <c r="AO48" s="3">
        <v>-13.779261976837226</v>
      </c>
      <c r="AP48" s="3">
        <v>-17.20316540368735</v>
      </c>
      <c r="AQ48" s="3">
        <v>-20.10380636638537</v>
      </c>
      <c r="AR48" s="3">
        <v>-22.32654691105252</v>
      </c>
      <c r="AS48" s="3">
        <v>-23.735437817181943</v>
      </c>
      <c r="AT48" s="3">
        <v>-24.22405491919824</v>
      </c>
      <c r="AU48" s="3">
        <v>-23.72547348099814</v>
      </c>
      <c r="AV48" s="3">
        <v>-22.22050091077083</v>
      </c>
      <c r="AW48" s="3">
        <v>-19.74334653645491</v>
      </c>
      <c r="AX48" s="3">
        <v>-16.38404258770852</v>
      </c>
    </row>
    <row r="49" spans="1:50" ht="12.75">
      <c r="A49" s="3">
        <v>-16.53382851861293</v>
      </c>
      <c r="B49" s="3">
        <v>-19.74334653645491</v>
      </c>
      <c r="C49" s="3">
        <v>-22.132645066351948</v>
      </c>
      <c r="D49" s="3">
        <v>-23.630330272993167</v>
      </c>
      <c r="E49" s="3">
        <v>-24.21433424954372</v>
      </c>
      <c r="F49" s="3">
        <v>-23.908782156270426</v>
      </c>
      <c r="G49" s="3">
        <v>-22.778256547116925</v>
      </c>
      <c r="H49" s="3">
        <v>-20.920115741518977</v>
      </c>
      <c r="I49" s="3">
        <v>-18.455605310444394</v>
      </c>
      <c r="J49" s="3">
        <v>-15.520517502551758</v>
      </c>
      <c r="K49" s="3">
        <v>-12.256107273070482</v>
      </c>
      <c r="L49" s="3">
        <v>-8.800875173860028</v>
      </c>
      <c r="M49" s="3">
        <v>-5.283690274080681</v>
      </c>
      <c r="N49" s="3">
        <v>-1.8185663585964347</v>
      </c>
      <c r="O49" s="3">
        <v>1.4987616822958016</v>
      </c>
      <c r="P49" s="3">
        <v>4.592471797258848</v>
      </c>
      <c r="Q49" s="3">
        <v>7.40664540310593</v>
      </c>
      <c r="R49" s="3">
        <v>9.90386622385788</v>
      </c>
      <c r="S49" s="3">
        <v>12.062748637706353</v>
      </c>
      <c r="T49" s="3">
        <v>13.874750786540547</v>
      </c>
      <c r="U49" s="3">
        <v>15.340629262145956</v>
      </c>
      <c r="V49" s="3">
        <v>16.4668676243063</v>
      </c>
      <c r="W49" s="3">
        <v>17.262368168749575</v>
      </c>
      <c r="X49" s="3">
        <v>17.735643231593038</v>
      </c>
      <c r="Y49" s="3">
        <v>17.892685721536917</v>
      </c>
      <c r="Z49" s="3">
        <v>17.735643231593038</v>
      </c>
      <c r="AA49" s="3">
        <v>17.262368168749575</v>
      </c>
      <c r="AB49" s="3">
        <v>16.4668676243063</v>
      </c>
      <c r="AC49" s="3">
        <v>15.340629262145956</v>
      </c>
      <c r="AD49" s="3">
        <v>13.874750786540547</v>
      </c>
      <c r="AE49" s="3">
        <v>12.062748637706353</v>
      </c>
      <c r="AF49" s="3">
        <v>9.90386622385788</v>
      </c>
      <c r="AG49" s="3">
        <v>7.40664540310593</v>
      </c>
      <c r="AH49" s="3">
        <v>4.592471797258848</v>
      </c>
      <c r="AI49" s="3">
        <v>1.4987616822958016</v>
      </c>
      <c r="AJ49" s="3">
        <v>-1.8185663585964347</v>
      </c>
      <c r="AK49" s="3">
        <v>-5.283690274080681</v>
      </c>
      <c r="AL49" s="3">
        <v>-8.800875173860028</v>
      </c>
      <c r="AM49" s="3">
        <v>-12.256107273070482</v>
      </c>
      <c r="AN49" s="3">
        <v>-15.520517502551758</v>
      </c>
      <c r="AO49" s="3">
        <v>-18.455605310444394</v>
      </c>
      <c r="AP49" s="3">
        <v>-20.920115741518977</v>
      </c>
      <c r="AQ49" s="3">
        <v>-22.778256547116925</v>
      </c>
      <c r="AR49" s="3">
        <v>-23.908782156270426</v>
      </c>
      <c r="AS49" s="3">
        <v>-24.21433424954372</v>
      </c>
      <c r="AT49" s="3">
        <v>-23.630330272993167</v>
      </c>
      <c r="AU49" s="3">
        <v>-22.132645066351948</v>
      </c>
      <c r="AV49" s="3">
        <v>-19.74334653645491</v>
      </c>
      <c r="AW49" s="3">
        <v>-16.53382851861293</v>
      </c>
      <c r="AX49" s="3">
        <v>-12.624831209082792</v>
      </c>
    </row>
    <row r="50" spans="1:50" ht="12.75">
      <c r="A50" s="3">
        <v>-12.624831209082792</v>
      </c>
      <c r="B50" s="3">
        <v>-16.38404258770852</v>
      </c>
      <c r="C50" s="3">
        <v>-19.4958893894133</v>
      </c>
      <c r="D50" s="3">
        <v>-21.859131492977596</v>
      </c>
      <c r="E50" s="3">
        <v>-23.416530823464605</v>
      </c>
      <c r="F50" s="3">
        <v>-24.1539636654738</v>
      </c>
      <c r="G50" s="3">
        <v>-24.09698128411692</v>
      </c>
      <c r="H50" s="3">
        <v>-23.30532124283721</v>
      </c>
      <c r="I50" s="3">
        <v>-21.86597089576234</v>
      </c>
      <c r="J50" s="3">
        <v>-19.885426558448003</v>
      </c>
      <c r="K50" s="3">
        <v>-17.481778738506076</v>
      </c>
      <c r="L50" s="3">
        <v>-14.77719211905262</v>
      </c>
      <c r="M50" s="3">
        <v>-11.891249001531813</v>
      </c>
      <c r="N50" s="3">
        <v>-8.935499307368199</v>
      </c>
      <c r="O50" s="3">
        <v>-6.009422665998838</v>
      </c>
      <c r="P50" s="3">
        <v>-3.197871787715342</v>
      </c>
      <c r="Q50" s="3">
        <v>-0.5699427206330796</v>
      </c>
      <c r="R50" s="3">
        <v>1.8208844942258602</v>
      </c>
      <c r="S50" s="3">
        <v>3.935566341273184</v>
      </c>
      <c r="T50" s="3">
        <v>5.747555143579404</v>
      </c>
      <c r="U50" s="3">
        <v>7.240392934490604</v>
      </c>
      <c r="V50" s="3">
        <v>8.405129512228621</v>
      </c>
      <c r="W50" s="3">
        <v>9.237829082252514</v>
      </c>
      <c r="X50" s="3">
        <v>9.73739133378154</v>
      </c>
      <c r="Y50" s="3">
        <v>9.90386622385788</v>
      </c>
      <c r="Z50" s="3">
        <v>9.73739133378154</v>
      </c>
      <c r="AA50" s="3">
        <v>9.237829082252514</v>
      </c>
      <c r="AB50" s="3">
        <v>8.405129512228621</v>
      </c>
      <c r="AC50" s="3">
        <v>7.240392934490604</v>
      </c>
      <c r="AD50" s="3">
        <v>5.747555143579404</v>
      </c>
      <c r="AE50" s="3">
        <v>3.935566341273184</v>
      </c>
      <c r="AF50" s="3">
        <v>1.8208844942258602</v>
      </c>
      <c r="AG50" s="3">
        <v>-0.5699427206330796</v>
      </c>
      <c r="AH50" s="3">
        <v>-3.197871787715342</v>
      </c>
      <c r="AI50" s="3">
        <v>-6.009422665998838</v>
      </c>
      <c r="AJ50" s="3">
        <v>-8.935499307368199</v>
      </c>
      <c r="AK50" s="3">
        <v>-11.891249001531813</v>
      </c>
      <c r="AL50" s="3">
        <v>-14.77719211905262</v>
      </c>
      <c r="AM50" s="3">
        <v>-17.481778738506076</v>
      </c>
      <c r="AN50" s="3">
        <v>-19.885426558448003</v>
      </c>
      <c r="AO50" s="3">
        <v>-21.86597089576234</v>
      </c>
      <c r="AP50" s="3">
        <v>-23.30532124283721</v>
      </c>
      <c r="AQ50" s="3">
        <v>-24.09698128411692</v>
      </c>
      <c r="AR50" s="3">
        <v>-24.1539636654738</v>
      </c>
      <c r="AS50" s="3">
        <v>-23.416530823464605</v>
      </c>
      <c r="AT50" s="3">
        <v>-21.859131492977596</v>
      </c>
      <c r="AU50" s="3">
        <v>-19.4958893894133</v>
      </c>
      <c r="AV50" s="3">
        <v>-16.38404258770852</v>
      </c>
      <c r="AW50" s="3">
        <v>-12.624831209082792</v>
      </c>
      <c r="AX50" s="3">
        <v>-8.361483850813407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J32"/>
  <sheetViews>
    <sheetView workbookViewId="0" topLeftCell="A1">
      <selection activeCell="D3" sqref="D3"/>
    </sheetView>
  </sheetViews>
  <sheetFormatPr defaultColWidth="9.140625" defaultRowHeight="12.75"/>
  <cols>
    <col min="1" max="16384" width="11.421875" style="0" customWidth="1"/>
  </cols>
  <sheetData>
    <row r="1" spans="1:10" ht="12.75">
      <c r="A1" s="2">
        <v>1</v>
      </c>
      <c r="B1">
        <v>2</v>
      </c>
      <c r="C1" s="2">
        <v>1.5</v>
      </c>
      <c r="D1">
        <v>2</v>
      </c>
      <c r="E1" s="2">
        <v>1.66</v>
      </c>
      <c r="F1">
        <v>2</v>
      </c>
      <c r="G1" s="2">
        <v>1.77</v>
      </c>
      <c r="H1">
        <v>2</v>
      </c>
      <c r="I1" s="2">
        <v>1.8</v>
      </c>
      <c r="J1">
        <v>2</v>
      </c>
    </row>
    <row r="2" spans="1:10" ht="12.75">
      <c r="A2">
        <v>1</v>
      </c>
      <c r="B2" s="1">
        <v>1</v>
      </c>
      <c r="C2">
        <v>1.503999948501587</v>
      </c>
      <c r="D2" s="2">
        <v>1.334106683731079</v>
      </c>
      <c r="E2">
        <v>1.662857174873352</v>
      </c>
      <c r="F2" s="2">
        <v>1.5012787580490112</v>
      </c>
      <c r="G2">
        <v>1.7426035404205322</v>
      </c>
      <c r="H2" s="2">
        <v>1.5983827114105225</v>
      </c>
      <c r="I2">
        <v>1.7915407419204712</v>
      </c>
      <c r="J2" s="2">
        <v>1.667597770690918</v>
      </c>
    </row>
    <row r="3" spans="1:10" ht="12.75">
      <c r="A3" s="2">
        <v>0.5</v>
      </c>
      <c r="B3">
        <v>1</v>
      </c>
      <c r="C3" s="2">
        <v>1</v>
      </c>
      <c r="D3">
        <v>1.331742286682129</v>
      </c>
      <c r="E3" s="2">
        <v>1.2511311769485474</v>
      </c>
      <c r="F3">
        <v>1.4973958730697632</v>
      </c>
      <c r="G3" s="2">
        <v>1.4009661674499512</v>
      </c>
      <c r="H3">
        <v>1.602739691734314</v>
      </c>
      <c r="I3" s="2">
        <v>1.5012787580490112</v>
      </c>
      <c r="J3">
        <v>1.6666666269302368</v>
      </c>
    </row>
    <row r="4" spans="1:10" ht="12.75">
      <c r="A4">
        <v>0.5</v>
      </c>
      <c r="B4" s="2">
        <v>0.6689814925193787</v>
      </c>
      <c r="C4">
        <v>1</v>
      </c>
      <c r="D4" s="2">
        <v>1</v>
      </c>
      <c r="E4">
        <v>1.2437357902526855</v>
      </c>
      <c r="F4" s="2">
        <v>1.204545497894287</v>
      </c>
      <c r="G4">
        <v>1.3970588445663452</v>
      </c>
      <c r="H4" s="2">
        <v>1.3364269733428955</v>
      </c>
      <c r="I4">
        <v>1.5025906562805176</v>
      </c>
      <c r="J4" s="2">
        <v>1.4264706373214722</v>
      </c>
    </row>
    <row r="5" spans="1:10" ht="12.75">
      <c r="A5" s="2">
        <v>0.333</v>
      </c>
      <c r="B5">
        <v>0.6666666865348816</v>
      </c>
      <c r="C5" s="2">
        <v>0.7494252920150757</v>
      </c>
      <c r="D5">
        <v>1</v>
      </c>
      <c r="E5" s="2">
        <v>1</v>
      </c>
      <c r="F5">
        <v>1.198177695274353</v>
      </c>
      <c r="G5" s="2">
        <v>1.1727272272109985</v>
      </c>
      <c r="H5">
        <v>1.3309859037399292</v>
      </c>
      <c r="I5" s="2">
        <v>1.2889389991760254</v>
      </c>
      <c r="J5">
        <v>1.4328358173370361</v>
      </c>
    </row>
    <row r="6" spans="1:10" ht="12.75">
      <c r="A6">
        <v>0.333</v>
      </c>
      <c r="B6" s="2">
        <v>0.49768519401550293</v>
      </c>
      <c r="C6">
        <v>0.7476851940155029</v>
      </c>
      <c r="D6" s="2">
        <v>0.8050458431243896</v>
      </c>
      <c r="E6">
        <v>1</v>
      </c>
      <c r="F6" s="2">
        <v>1</v>
      </c>
      <c r="G6">
        <v>1.1662870645523071</v>
      </c>
      <c r="H6" s="2">
        <v>1.1428571939468384</v>
      </c>
      <c r="I6">
        <v>1.2789115905761719</v>
      </c>
      <c r="J6" s="2">
        <v>1.252821683883667</v>
      </c>
    </row>
    <row r="7" spans="1:10" ht="12.75">
      <c r="A7" s="2">
        <v>0.25</v>
      </c>
      <c r="B7">
        <v>0.5</v>
      </c>
      <c r="C7" s="2">
        <v>0.6074766516685486</v>
      </c>
      <c r="D7">
        <v>0.7990761995315552</v>
      </c>
      <c r="E7" s="2">
        <v>0.8348624110221863</v>
      </c>
      <c r="F7">
        <v>1</v>
      </c>
      <c r="G7" s="2">
        <v>1</v>
      </c>
      <c r="H7">
        <v>1.143507957458496</v>
      </c>
      <c r="I7" s="2">
        <v>1.1247165203094482</v>
      </c>
      <c r="J7">
        <v>1.249433159828186</v>
      </c>
    </row>
    <row r="8" spans="1:10" ht="12.75">
      <c r="A8">
        <v>0.256</v>
      </c>
      <c r="B8" s="2">
        <v>0.39767441153526306</v>
      </c>
      <c r="C8">
        <v>0.6000000238418579</v>
      </c>
      <c r="D8" s="2">
        <v>0.6720930337905884</v>
      </c>
      <c r="E8">
        <v>0.8360277414321899</v>
      </c>
      <c r="F8" s="2">
        <v>0.8558352589607239</v>
      </c>
      <c r="G8">
        <v>1</v>
      </c>
      <c r="H8" s="2">
        <v>1</v>
      </c>
      <c r="I8">
        <v>1.1252847909927368</v>
      </c>
      <c r="J8" s="2">
        <v>1.1113636493682861</v>
      </c>
    </row>
    <row r="9" spans="1:10" ht="12.75">
      <c r="A9" s="2">
        <v>0.173</v>
      </c>
      <c r="B9">
        <v>0.4004683792591095</v>
      </c>
      <c r="C9" s="2">
        <v>0.4965358078479767</v>
      </c>
      <c r="D9">
        <v>0.6628175377845764</v>
      </c>
      <c r="E9" s="2">
        <v>0.7126436829566956</v>
      </c>
      <c r="F9">
        <v>0.8551723957061768</v>
      </c>
      <c r="G9" s="2">
        <v>0.8810068368911743</v>
      </c>
      <c r="H9">
        <v>1</v>
      </c>
      <c r="I9" s="2">
        <v>1</v>
      </c>
      <c r="J9">
        <v>1.1116173267364502</v>
      </c>
    </row>
    <row r="10" spans="2:10" ht="12.75">
      <c r="B10" s="2">
        <v>0.3348837196826935</v>
      </c>
      <c r="C10">
        <v>0.4976744055747986</v>
      </c>
      <c r="D10" s="2">
        <v>0.570438802242279</v>
      </c>
      <c r="E10">
        <v>0.7136258482933044</v>
      </c>
      <c r="F10" s="2">
        <v>0.751724123954773</v>
      </c>
      <c r="G10">
        <v>0.8735632300376892</v>
      </c>
      <c r="H10" s="2">
        <v>0.8899082541465759</v>
      </c>
      <c r="I10">
        <v>1</v>
      </c>
      <c r="J10" s="2">
        <v>1</v>
      </c>
    </row>
    <row r="12" spans="1:9" ht="12.75">
      <c r="A12">
        <f aca="true" t="shared" si="0" ref="A12:I12">B1-A1</f>
        <v>1</v>
      </c>
      <c r="B12">
        <f t="shared" si="0"/>
        <v>-0.5</v>
      </c>
      <c r="C12">
        <f t="shared" si="0"/>
        <v>0.5</v>
      </c>
      <c r="D12">
        <f t="shared" si="0"/>
        <v>-0.3400000000000001</v>
      </c>
      <c r="E12">
        <f t="shared" si="0"/>
        <v>0.3400000000000001</v>
      </c>
      <c r="F12">
        <f t="shared" si="0"/>
        <v>-0.22999999999999998</v>
      </c>
      <c r="G12">
        <f t="shared" si="0"/>
        <v>0.22999999999999998</v>
      </c>
      <c r="H12">
        <f t="shared" si="0"/>
        <v>-0.19999999999999996</v>
      </c>
      <c r="I12">
        <f t="shared" si="0"/>
        <v>0.19999999999999996</v>
      </c>
    </row>
    <row r="13" spans="1:9" ht="12.75">
      <c r="A13">
        <f aca="true" t="shared" si="1" ref="A13:I13">B2-A2</f>
        <v>0</v>
      </c>
      <c r="B13">
        <f t="shared" si="1"/>
        <v>0.5039999485015869</v>
      </c>
      <c r="C13">
        <f t="shared" si="1"/>
        <v>-0.1698932647705078</v>
      </c>
      <c r="D13">
        <f t="shared" si="1"/>
        <v>0.32875049114227295</v>
      </c>
      <c r="E13">
        <f t="shared" si="1"/>
        <v>-0.16157841682434082</v>
      </c>
      <c r="F13">
        <f t="shared" si="1"/>
        <v>0.241324782371521</v>
      </c>
      <c r="G13">
        <f t="shared" si="1"/>
        <v>-0.14422082901000977</v>
      </c>
      <c r="H13">
        <f t="shared" si="1"/>
        <v>0.19315803050994873</v>
      </c>
      <c r="I13">
        <f t="shared" si="1"/>
        <v>-0.12394297122955322</v>
      </c>
    </row>
    <row r="14" spans="1:9" ht="12.75">
      <c r="A14">
        <f aca="true" t="shared" si="2" ref="A14:I14">B3-A3</f>
        <v>0.5</v>
      </c>
      <c r="B14">
        <f t="shared" si="2"/>
        <v>0</v>
      </c>
      <c r="C14">
        <f t="shared" si="2"/>
        <v>0.3317422866821289</v>
      </c>
      <c r="D14">
        <f t="shared" si="2"/>
        <v>-0.08061110973358154</v>
      </c>
      <c r="E14">
        <f t="shared" si="2"/>
        <v>0.24626469612121582</v>
      </c>
      <c r="F14">
        <f t="shared" si="2"/>
        <v>-0.09642970561981201</v>
      </c>
      <c r="G14">
        <f t="shared" si="2"/>
        <v>0.2017735242843628</v>
      </c>
      <c r="H14">
        <f t="shared" si="2"/>
        <v>-0.10146093368530273</v>
      </c>
      <c r="I14">
        <f t="shared" si="2"/>
        <v>0.16538786888122559</v>
      </c>
    </row>
    <row r="15" spans="1:9" ht="12.75">
      <c r="A15">
        <f aca="true" t="shared" si="3" ref="A15:I15">B4-A4</f>
        <v>0.16898149251937866</v>
      </c>
      <c r="B15">
        <f t="shared" si="3"/>
        <v>0.33101850748062134</v>
      </c>
      <c r="C15">
        <f t="shared" si="3"/>
        <v>0</v>
      </c>
      <c r="D15">
        <f t="shared" si="3"/>
        <v>0.24373579025268555</v>
      </c>
      <c r="E15">
        <f t="shared" si="3"/>
        <v>-0.03919029235839844</v>
      </c>
      <c r="F15">
        <f t="shared" si="3"/>
        <v>0.1925133466720581</v>
      </c>
      <c r="G15">
        <f t="shared" si="3"/>
        <v>-0.06063187122344971</v>
      </c>
      <c r="H15">
        <f t="shared" si="3"/>
        <v>0.16616368293762207</v>
      </c>
      <c r="I15">
        <f t="shared" si="3"/>
        <v>-0.07612001895904541</v>
      </c>
    </row>
    <row r="16" spans="1:9" ht="12.75">
      <c r="A16">
        <f aca="true" t="shared" si="4" ref="A16:I16">B5-A5</f>
        <v>0.3336666865348816</v>
      </c>
      <c r="B16">
        <f t="shared" si="4"/>
        <v>0.08275860548019409</v>
      </c>
      <c r="C16">
        <f t="shared" si="4"/>
        <v>0.2505747079849243</v>
      </c>
      <c r="D16">
        <f t="shared" si="4"/>
        <v>0</v>
      </c>
      <c r="E16">
        <f t="shared" si="4"/>
        <v>0.19817769527435303</v>
      </c>
      <c r="F16">
        <f t="shared" si="4"/>
        <v>-0.025450468063354492</v>
      </c>
      <c r="G16">
        <f t="shared" si="4"/>
        <v>0.15825867652893066</v>
      </c>
      <c r="H16">
        <f t="shared" si="4"/>
        <v>-0.04204690456390381</v>
      </c>
      <c r="I16">
        <f t="shared" si="4"/>
        <v>0.14389681816101074</v>
      </c>
    </row>
    <row r="17" spans="1:9" ht="12.75">
      <c r="A17">
        <f aca="true" t="shared" si="5" ref="A17:I17">B6-A6</f>
        <v>0.1646851940155029</v>
      </c>
      <c r="B17">
        <f t="shared" si="5"/>
        <v>0.25</v>
      </c>
      <c r="C17">
        <f t="shared" si="5"/>
        <v>0.05736064910888672</v>
      </c>
      <c r="D17">
        <f t="shared" si="5"/>
        <v>0.19495415687561035</v>
      </c>
      <c r="E17">
        <f t="shared" si="5"/>
        <v>0</v>
      </c>
      <c r="F17">
        <f t="shared" si="5"/>
        <v>0.16628706455230713</v>
      </c>
      <c r="G17">
        <f t="shared" si="5"/>
        <v>-0.02342987060546875</v>
      </c>
      <c r="H17">
        <f t="shared" si="5"/>
        <v>0.1360543966293335</v>
      </c>
      <c r="I17">
        <f t="shared" si="5"/>
        <v>-0.026089906692504883</v>
      </c>
    </row>
    <row r="18" spans="1:9" ht="12.75">
      <c r="A18">
        <f aca="true" t="shared" si="6" ref="A18:I18">B7-A7</f>
        <v>0.25</v>
      </c>
      <c r="B18">
        <f t="shared" si="6"/>
        <v>0.10747665166854858</v>
      </c>
      <c r="C18">
        <f t="shared" si="6"/>
        <v>0.1915995478630066</v>
      </c>
      <c r="D18">
        <f t="shared" si="6"/>
        <v>0.035786211490631104</v>
      </c>
      <c r="E18">
        <f t="shared" si="6"/>
        <v>0.16513758897781372</v>
      </c>
      <c r="F18">
        <f t="shared" si="6"/>
        <v>0</v>
      </c>
      <c r="G18">
        <f t="shared" si="6"/>
        <v>0.1435079574584961</v>
      </c>
      <c r="H18">
        <f t="shared" si="6"/>
        <v>-0.01879143714904785</v>
      </c>
      <c r="I18">
        <f t="shared" si="6"/>
        <v>0.12471663951873779</v>
      </c>
    </row>
    <row r="19" spans="1:9" ht="12.75">
      <c r="A19">
        <f aca="true" t="shared" si="7" ref="A19:I19">B8-A8</f>
        <v>0.14167441153526306</v>
      </c>
      <c r="B19">
        <f t="shared" si="7"/>
        <v>0.20232561230659485</v>
      </c>
      <c r="C19">
        <f t="shared" si="7"/>
        <v>0.07209300994873047</v>
      </c>
      <c r="D19">
        <f t="shared" si="7"/>
        <v>0.16393470764160156</v>
      </c>
      <c r="E19">
        <f t="shared" si="7"/>
        <v>0.019807517528533936</v>
      </c>
      <c r="F19">
        <f t="shared" si="7"/>
        <v>0.14416474103927612</v>
      </c>
      <c r="G19">
        <f t="shared" si="7"/>
        <v>0</v>
      </c>
      <c r="H19">
        <f t="shared" si="7"/>
        <v>0.12528479099273682</v>
      </c>
      <c r="I19">
        <f t="shared" si="7"/>
        <v>-0.013921141624450684</v>
      </c>
    </row>
    <row r="20" spans="1:9" ht="12.75">
      <c r="A20">
        <f aca="true" t="shared" si="8" ref="A20:I20">B9-A9</f>
        <v>0.2274683792591095</v>
      </c>
      <c r="B20">
        <f t="shared" si="8"/>
        <v>0.09606742858886719</v>
      </c>
      <c r="C20">
        <f t="shared" si="8"/>
        <v>0.16628172993659973</v>
      </c>
      <c r="D20">
        <f t="shared" si="8"/>
        <v>0.04982614517211914</v>
      </c>
      <c r="E20">
        <f t="shared" si="8"/>
        <v>0.1425287127494812</v>
      </c>
      <c r="F20">
        <f t="shared" si="8"/>
        <v>0.02583444118499756</v>
      </c>
      <c r="G20">
        <f t="shared" si="8"/>
        <v>0.11899316310882568</v>
      </c>
      <c r="H20">
        <f t="shared" si="8"/>
        <v>0</v>
      </c>
      <c r="I20">
        <f t="shared" si="8"/>
        <v>0.1116173267364502</v>
      </c>
    </row>
    <row r="21" spans="1:9" ht="12.75">
      <c r="A21">
        <f aca="true" t="shared" si="9" ref="A21:I21">B10-A10</f>
        <v>0.3348837196826935</v>
      </c>
      <c r="B21">
        <f t="shared" si="9"/>
        <v>0.1627906858921051</v>
      </c>
      <c r="C21">
        <f t="shared" si="9"/>
        <v>0.07276439666748047</v>
      </c>
      <c r="D21">
        <f t="shared" si="9"/>
        <v>0.1431870460510254</v>
      </c>
      <c r="E21">
        <f t="shared" si="9"/>
        <v>0.038098275661468506</v>
      </c>
      <c r="F21">
        <f t="shared" si="9"/>
        <v>0.12183910608291626</v>
      </c>
      <c r="G21">
        <f t="shared" si="9"/>
        <v>0.01634502410888672</v>
      </c>
      <c r="H21">
        <f t="shared" si="9"/>
        <v>0.11009174585342407</v>
      </c>
      <c r="I21">
        <f t="shared" si="9"/>
        <v>0</v>
      </c>
    </row>
    <row r="23" spans="1:9" ht="12.75">
      <c r="A23">
        <f aca="true" t="shared" si="10" ref="A23:I23">1/A12</f>
        <v>1</v>
      </c>
      <c r="B23">
        <f t="shared" si="10"/>
        <v>-2</v>
      </c>
      <c r="C23">
        <f t="shared" si="10"/>
        <v>2</v>
      </c>
      <c r="D23">
        <f t="shared" si="10"/>
        <v>-2.9411764705882346</v>
      </c>
      <c r="E23">
        <f t="shared" si="10"/>
        <v>2.9411764705882346</v>
      </c>
      <c r="F23">
        <f t="shared" si="10"/>
        <v>-4.347826086956522</v>
      </c>
      <c r="G23">
        <f t="shared" si="10"/>
        <v>4.347826086956522</v>
      </c>
      <c r="H23">
        <f t="shared" si="10"/>
        <v>-5.000000000000001</v>
      </c>
      <c r="I23">
        <f t="shared" si="10"/>
        <v>5.000000000000001</v>
      </c>
    </row>
    <row r="24" spans="1:9" ht="12.75">
      <c r="A24" t="e">
        <f aca="true" t="shared" si="11" ref="A24:I24">1/A13</f>
        <v>#DIV/0!</v>
      </c>
      <c r="B24">
        <f t="shared" si="11"/>
        <v>1.984127186863892</v>
      </c>
      <c r="C24">
        <f t="shared" si="11"/>
        <v>-5.88604852199881</v>
      </c>
      <c r="D24">
        <f t="shared" si="11"/>
        <v>3.0418205506717593</v>
      </c>
      <c r="E24">
        <f t="shared" si="11"/>
        <v>-6.1889454028203845</v>
      </c>
      <c r="F24">
        <f t="shared" si="11"/>
        <v>4.143793232393737</v>
      </c>
      <c r="G24">
        <f t="shared" si="11"/>
        <v>-6.933811203724215</v>
      </c>
      <c r="H24">
        <f t="shared" si="11"/>
        <v>5.177108077567059</v>
      </c>
      <c r="I24">
        <f t="shared" si="11"/>
        <v>-8.06822678268631</v>
      </c>
    </row>
    <row r="25" spans="1:9" ht="12.75">
      <c r="A25">
        <f aca="true" t="shared" si="12" ref="A25:I25">1/A14</f>
        <v>2</v>
      </c>
      <c r="B25" t="e">
        <f t="shared" si="12"/>
        <v>#DIV/0!</v>
      </c>
      <c r="C25">
        <f t="shared" si="12"/>
        <v>3.014388096257945</v>
      </c>
      <c r="D25">
        <f t="shared" si="12"/>
        <v>-12.405237979045125</v>
      </c>
      <c r="E25">
        <f t="shared" si="12"/>
        <v>4.060671366015787</v>
      </c>
      <c r="F25">
        <f t="shared" si="12"/>
        <v>-10.37024839568259</v>
      </c>
      <c r="G25">
        <f t="shared" si="12"/>
        <v>4.95605161057049</v>
      </c>
      <c r="H25">
        <f t="shared" si="12"/>
        <v>-9.856010226573112</v>
      </c>
      <c r="I25">
        <f t="shared" si="12"/>
        <v>6.046392681425484</v>
      </c>
    </row>
    <row r="26" spans="1:9" ht="12.75">
      <c r="A26">
        <f aca="true" t="shared" si="13" ref="A26:I26">1/A15</f>
        <v>5.917807832625936</v>
      </c>
      <c r="B26">
        <f t="shared" si="13"/>
        <v>3.0209791217143427</v>
      </c>
      <c r="C26" t="e">
        <f t="shared" si="13"/>
        <v>#DIV/0!</v>
      </c>
      <c r="D26">
        <f t="shared" si="13"/>
        <v>4.102803281222183</v>
      </c>
      <c r="E26">
        <f t="shared" si="13"/>
        <v>-25.51652309339563</v>
      </c>
      <c r="F26">
        <f t="shared" si="13"/>
        <v>5.194445046469823</v>
      </c>
      <c r="G26">
        <f t="shared" si="13"/>
        <v>-16.49297605074152</v>
      </c>
      <c r="H26">
        <f t="shared" si="13"/>
        <v>6.018162226070786</v>
      </c>
      <c r="I26">
        <f t="shared" si="13"/>
        <v>-13.137148593434095</v>
      </c>
    </row>
    <row r="27" spans="1:9" ht="12.75">
      <c r="A27">
        <f aca="true" t="shared" si="14" ref="A27:I27">1/A16</f>
        <v>2.9970028185461657</v>
      </c>
      <c r="B27">
        <f t="shared" si="14"/>
        <v>12.08333555402068</v>
      </c>
      <c r="C27">
        <f t="shared" si="14"/>
        <v>3.9908257622719225</v>
      </c>
      <c r="D27" t="e">
        <f t="shared" si="14"/>
        <v>#DIV/0!</v>
      </c>
      <c r="E27">
        <f t="shared" si="14"/>
        <v>5.045976534420895</v>
      </c>
      <c r="F27">
        <f t="shared" si="14"/>
        <v>-39.292008206319615</v>
      </c>
      <c r="G27">
        <f t="shared" si="14"/>
        <v>6.318768878477218</v>
      </c>
      <c r="H27">
        <f t="shared" si="14"/>
        <v>-23.782963582495782</v>
      </c>
      <c r="I27">
        <f t="shared" si="14"/>
        <v>6.949423988521192</v>
      </c>
    </row>
    <row r="28" spans="1:9" ht="12.75">
      <c r="A28">
        <f aca="true" t="shared" si="15" ref="A28:I28">1/A17</f>
        <v>6.072191285792598</v>
      </c>
      <c r="B28">
        <f t="shared" si="15"/>
        <v>4</v>
      </c>
      <c r="C28">
        <f t="shared" si="15"/>
        <v>17.433554458243968</v>
      </c>
      <c r="D28">
        <f t="shared" si="15"/>
        <v>5.12941101655014</v>
      </c>
      <c r="E28" t="e">
        <f t="shared" si="15"/>
        <v>#DIV/0!</v>
      </c>
      <c r="F28">
        <f t="shared" si="15"/>
        <v>6.013696872287025</v>
      </c>
      <c r="G28">
        <f t="shared" si="15"/>
        <v>-42.68056007815044</v>
      </c>
      <c r="H28">
        <f t="shared" si="15"/>
        <v>7.350001358092082</v>
      </c>
      <c r="I28">
        <f t="shared" si="15"/>
        <v>-38.3289987114933</v>
      </c>
    </row>
    <row r="29" spans="1:9" ht="12.75">
      <c r="A29">
        <f aca="true" t="shared" si="16" ref="A29:I29">1/A18</f>
        <v>4</v>
      </c>
      <c r="B29">
        <f t="shared" si="16"/>
        <v>9.304346427575162</v>
      </c>
      <c r="C29">
        <f t="shared" si="16"/>
        <v>5.219218996878837</v>
      </c>
      <c r="D29">
        <f t="shared" si="16"/>
        <v>27.943723527755985</v>
      </c>
      <c r="E29">
        <f t="shared" si="16"/>
        <v>6.055556498008157</v>
      </c>
      <c r="F29" t="e">
        <f t="shared" si="16"/>
        <v>#DIV/0!</v>
      </c>
      <c r="G29">
        <f t="shared" si="16"/>
        <v>6.968254706636807</v>
      </c>
      <c r="H29">
        <f t="shared" si="16"/>
        <v>-53.215727571463006</v>
      </c>
      <c r="I29">
        <f t="shared" si="16"/>
        <v>8.018176274303455</v>
      </c>
    </row>
    <row r="30" spans="1:9" ht="12.75">
      <c r="A30">
        <f aca="true" t="shared" si="17" ref="A30:I30">1/A19</f>
        <v>7.058437647020669</v>
      </c>
      <c r="B30">
        <f t="shared" si="17"/>
        <v>4.942527980514135</v>
      </c>
      <c r="C30">
        <f t="shared" si="17"/>
        <v>13.870970302268669</v>
      </c>
      <c r="D30">
        <f t="shared" si="17"/>
        <v>6.099989528673981</v>
      </c>
      <c r="E30">
        <f t="shared" si="17"/>
        <v>50.485882370642315</v>
      </c>
      <c r="F30">
        <f t="shared" si="17"/>
        <v>6.936508835593585</v>
      </c>
      <c r="G30" t="e">
        <f t="shared" si="17"/>
        <v>#DIV/0!</v>
      </c>
      <c r="H30">
        <f t="shared" si="17"/>
        <v>7.981814808295233</v>
      </c>
      <c r="I30">
        <f t="shared" si="17"/>
        <v>-71.83318918641194</v>
      </c>
    </row>
    <row r="31" spans="1:9" ht="12.75">
      <c r="A31">
        <f aca="true" t="shared" si="18" ref="A31:I31">1/A20</f>
        <v>4.396215435556864</v>
      </c>
      <c r="B31">
        <f t="shared" si="18"/>
        <v>10.409355331864118</v>
      </c>
      <c r="C31">
        <f t="shared" si="18"/>
        <v>6.013889802453235</v>
      </c>
      <c r="D31">
        <f t="shared" si="18"/>
        <v>20.06978457887131</v>
      </c>
      <c r="E31">
        <f t="shared" si="18"/>
        <v>7.016130158683692</v>
      </c>
      <c r="F31">
        <f t="shared" si="18"/>
        <v>38.70801744226288</v>
      </c>
      <c r="G31">
        <f t="shared" si="18"/>
        <v>8.403844169479266</v>
      </c>
      <c r="H31" t="e">
        <f t="shared" si="18"/>
        <v>#DIV/0!</v>
      </c>
      <c r="I31">
        <f t="shared" si="18"/>
        <v>8.959182496470202</v>
      </c>
    </row>
    <row r="32" spans="1:9" ht="12.75">
      <c r="A32">
        <f aca="true" t="shared" si="19" ref="A32:I32">1/A21</f>
        <v>2.986111122235242</v>
      </c>
      <c r="B32">
        <f t="shared" si="19"/>
        <v>6.142857587459168</v>
      </c>
      <c r="C32">
        <f t="shared" si="19"/>
        <v>13.742984835974259</v>
      </c>
      <c r="D32">
        <f t="shared" si="19"/>
        <v>6.983871988277802</v>
      </c>
      <c r="E32">
        <f t="shared" si="19"/>
        <v>26.247907093899556</v>
      </c>
      <c r="F32">
        <f t="shared" si="19"/>
        <v>8.20754544373841</v>
      </c>
      <c r="G32">
        <f t="shared" si="19"/>
        <v>61.18069899060622</v>
      </c>
      <c r="H32">
        <f t="shared" si="19"/>
        <v>9.083333107746315</v>
      </c>
      <c r="I32" t="e">
        <f t="shared" si="19"/>
        <v>#DIV/0!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J10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spans="1:9" ht="12.75">
      <c r="A1" s="2"/>
      <c r="C1" s="2"/>
      <c r="E1" s="2"/>
      <c r="G1" s="2"/>
      <c r="I1" s="2"/>
    </row>
    <row r="2" spans="2:10" ht="12.75">
      <c r="B2" s="1"/>
      <c r="D2" s="2"/>
      <c r="F2" s="2"/>
      <c r="H2" s="2"/>
      <c r="J2" s="2"/>
    </row>
    <row r="3" spans="1:9" ht="12.75">
      <c r="A3" s="2"/>
      <c r="C3" s="2"/>
      <c r="E3" s="2"/>
      <c r="G3" s="2"/>
      <c r="I3" s="2"/>
    </row>
    <row r="4" spans="2:10" ht="12.75">
      <c r="B4" s="2"/>
      <c r="D4" s="2"/>
      <c r="F4" s="2"/>
      <c r="H4" s="2"/>
      <c r="J4" s="2"/>
    </row>
    <row r="5" spans="1:9" ht="12.75">
      <c r="A5" s="2"/>
      <c r="C5" s="2"/>
      <c r="E5" s="2"/>
      <c r="G5" s="2"/>
      <c r="I5" s="2"/>
    </row>
    <row r="6" spans="2:10" ht="12.75">
      <c r="B6" s="2"/>
      <c r="D6" s="2"/>
      <c r="F6" s="2"/>
      <c r="H6" s="2"/>
      <c r="J6" s="2"/>
    </row>
    <row r="7" spans="1:9" ht="12.75">
      <c r="A7" s="2"/>
      <c r="C7" s="2"/>
      <c r="E7" s="2"/>
      <c r="G7" s="2"/>
      <c r="I7" s="2"/>
    </row>
    <row r="8" spans="2:10" ht="12.75">
      <c r="B8" s="2"/>
      <c r="D8" s="2"/>
      <c r="F8" s="2"/>
      <c r="H8" s="2"/>
      <c r="J8" s="2"/>
    </row>
    <row r="9" spans="1:9" ht="12.75">
      <c r="A9" s="2"/>
      <c r="C9" s="2"/>
      <c r="E9" s="2"/>
      <c r="G9" s="2"/>
      <c r="I9" s="2"/>
    </row>
    <row r="10" spans="2:10" ht="12.75">
      <c r="B10" s="2"/>
      <c r="D10" s="2"/>
      <c r="F10" s="2"/>
      <c r="H10" s="2"/>
      <c r="J10" s="2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SoftMaker 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Zhelanny Alexander</dc:creator>
  <cp:keywords/>
  <dc:description/>
  <cp:lastModifiedBy>Martin Kotulla</cp:lastModifiedBy>
  <dcterms:created xsi:type="dcterms:W3CDTF">2002-11-26T12:58:55Z</dcterms:created>
  <dcterms:modified xsi:type="dcterms:W3CDTF">2004-04-08T09:20:34Z</dcterms:modified>
  <cp:category/>
  <cp:version/>
  <cp:contentType/>
  <cp:contentStatus/>
</cp:coreProperties>
</file>