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DevTabelaExcel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<sst xmlns="http://schemas.openxmlformats.org/spreadsheetml/2006/main" count="26" uniqueCount="25">
  <si>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NºFolha</t>
  </si>
  <si>
    <t>Item-dev</t>
  </si>
  <si>
    <t>item_dev2</t>
  </si>
  <si>
    <t>Descrição</t>
  </si>
  <si>
    <t>Lote</t>
  </si>
  <si>
    <t>Quant</t>
  </si>
  <si>
    <t>Validade</t>
  </si>
  <si>
    <t>PVP</t>
  </si>
  <si>
    <t>Causa_Dev</t>
  </si>
  <si>
    <t>Cliente_Devedor_Nome</t>
  </si>
  <si>
    <t>Morada_Entrega_Localidade</t>
  </si>
  <si>
    <t>Doc Original Dev</t>
  </si>
  <si>
    <t>Data</t>
  </si>
  <si>
    <t>NRef_dev</t>
  </si>
  <si>
    <t>Obs3_dev</t>
  </si>
  <si>
    <t>Stock_dev</t>
  </si>
  <si>
    <t>14-2015</t>
  </si>
  <si>
    <t>0550</t>
  </si>
  <si>
    <t xml:space="preserve">Parlodel 2,5mg 10 comprimidos </t>
  </si>
  <si>
    <t>3701271</t>
  </si>
  <si>
    <t>PLURAL - COOP.FARMACÊUTICA CRL</t>
  </si>
  <si>
    <t>CERNACHE / COIMBRA</t>
  </si>
  <si>
    <t>7210082710</t>
  </si>
  <si>
    <t>P S 2015</t>
  </si>
  <si>
    <t>FAT 2377244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</si>
</sst>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,\€;\-#,##0.00,\€"/>
  </numFmts>
  <fonts count="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wrapText="1"/>
    </xf>
    <xf numFmtId="164" fontId="2" fillId="0" borderId="2" xfId="0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"/>
  <sheetViews>
    <sheetView tabSelected="1" workbookViewId="0" topLeftCell="A1">
      <selection activeCell="H4" sqref="H4"/>
    </sheetView>
  </sheetViews>
  <sheetFormatPr defaultColWidth="11.421875" defaultRowHeight="12.75"/>
  <cols>
    <col min="1" max="3" width="13.8515625" style="0" customWidth="1"/>
    <col min="4" max="4" width="34.421875" style="0" customWidth="1"/>
    <col min="5" max="9" width="13.8515625" style="0" customWidth="1"/>
    <col min="10" max="10" width="34.00390625" style="0" customWidth="1"/>
    <col min="11" max="11" width="26.00390625" style="0" customWidth="1"/>
    <col min="12" max="16" width="13.8515625" style="0" customWidth="1"/>
    <col min="17" max="16384" width="11.57421875" style="0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" customHeight="1">
      <c r="A2" s="2" t="s">
        <v>16</v>
      </c>
      <c r="B2" s="2" t="s">
        <v>17</v>
      </c>
      <c r="C2" s="2"/>
      <c r="D2" s="2" t="s">
        <v>18</v>
      </c>
      <c r="E2" s="2" t="s">
        <v>19</v>
      </c>
      <c r="F2" s="3">
        <v>1</v>
      </c>
      <c r="G2" s="4">
        <v>41912</v>
      </c>
      <c r="H2" s="5">
        <v>3.47</v>
      </c>
      <c r="I2" s="2" t="s">
        <v>6</v>
      </c>
      <c r="J2" s="2" t="s">
        <v>20</v>
      </c>
      <c r="K2" s="2" t="s">
        <v>21</v>
      </c>
      <c r="L2" s="2" t="s">
        <v>22</v>
      </c>
      <c r="M2" s="4">
        <v>42009</v>
      </c>
      <c r="N2" s="2" t="s">
        <v>23</v>
      </c>
      <c r="O2" s="2" t="s">
        <v>24</v>
      </c>
      <c r="P2" s="6" t="b">
        <f>FALSE</f>
        <v>0</v>
      </c>
    </row>
    <row r="4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 Almeida</cp:lastModifiedBy>
  <dcterms:modified xsi:type="dcterms:W3CDTF">2015-04-24T09:44:20Z</dcterms:modified>
  <cp:category/>
  <cp:version/>
  <cp:contentType/>
  <cp:contentStatus/>
  <cp:revision>1</cp:revision>
</cp:coreProperties>
</file>