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8" firstSheet="0" activeTab="0"/>
  </bookViews>
  <sheets>
    <sheet name="工作表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<sst xmlns="http://schemas.openxmlformats.org/spreadsheetml/2006/main" count="4" uniqueCount="4">
  <si>
    <t>When save-as xlsx, only the point C12 is show.</t>
  </si>
  <si>
    <t>C12 has no formula in it, all other cells in column C has formula</t>
  </si>
  <si>
    <t>When do hard-recalculation (CTRL+SHIFT+F9) in xlsx, all points are shown again.</t>
  </si>
  <si>
    <t>This effects all chart types: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</si>
</sst>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>
                <a:latin typeface="Arial"/>
              </a:rPr>
              <a:t>Sample XY Chart</a:t>
            </a:r>
          </a:p>
        </c:rich>
      </c:tx>
      <c:layout/>
    </c:title>
    <c:plotArea>
      <c:layout/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ize val="7"/>
          </c:marker>
          <c:yVal>
            <c:numRef>
              <c:f>工作表1!$C$3:$C$19</c:f>
              <c:numCache>
                <c:formatCode>General</c:formatCode>
                <c:ptCount val="17"/>
                <c:pt idx="0">
                  <c:v>105.210801910481</c:v>
                </c:pt>
                <c:pt idx="1">
                  <c:v>100.436827482065</c:v>
                </c:pt>
                <c:pt idx="2">
                  <c:v>101.832768188749</c:v>
                </c:pt>
                <c:pt idx="3">
                  <c:v>103.79156466287</c:v>
                </c:pt>
                <c:pt idx="4">
                  <c:v>95.4159546553688</c:v>
                </c:pt>
                <c:pt idx="5">
                  <c:v>93.1316494441762</c:v>
                </c:pt>
                <c:pt idx="6">
                  <c:v>95.9524840770987</c:v>
                </c:pt>
                <c:pt idx="7">
                  <c:v>102.000832052861</c:v>
                </c:pt>
                <c:pt idx="8">
                  <c:v>103.612344384174</c:v>
                </c:pt>
                <c:pt idx="9">
                  <c:v>113.784214243921</c:v>
                </c:pt>
                <c:pt idx="10">
                  <c:v>100.261090319804</c:v>
                </c:pt>
                <c:pt idx="11">
                  <c:v>95.8322422522153</c:v>
                </c:pt>
                <c:pt idx="12">
                  <c:v>102.394506222448</c:v>
                </c:pt>
                <c:pt idx="13">
                  <c:v>99.6920567389579</c:v>
                </c:pt>
                <c:pt idx="14">
                  <c:v>98.5366791557555</c:v>
                </c:pt>
                <c:pt idx="15">
                  <c:v>100.832617706072</c:v>
                </c:pt>
                <c:pt idx="16">
                  <c:v>106.700643761097</c:v>
                </c:pt>
              </c:numCache>
            </c:numRef>
          </c:yVal>
        </c:ser>
        <c:axId val="15505"/>
        <c:axId val="24690"/>
      </c:scatterChart>
      <c:valAx>
        <c:axId val="1550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4690"/>
        <c:crossesAt val="0"/>
      </c:valAx>
      <c:valAx>
        <c:axId val="2469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5505"/>
        <c:crossesAt val="0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val>
            <c:numRef>
              <c:f>工作表1!$C$3:$C$19</c:f>
              <c:numCache>
                <c:formatCode>General</c:formatCode>
                <c:ptCount val="17"/>
                <c:pt idx="0">
                  <c:v>105.210801910481</c:v>
                </c:pt>
                <c:pt idx="1">
                  <c:v>100.436827482065</c:v>
                </c:pt>
                <c:pt idx="2">
                  <c:v>101.832768188749</c:v>
                </c:pt>
                <c:pt idx="3">
                  <c:v>103.79156466287</c:v>
                </c:pt>
                <c:pt idx="4">
                  <c:v>95.4159546553688</c:v>
                </c:pt>
                <c:pt idx="5">
                  <c:v>93.1316494441762</c:v>
                </c:pt>
                <c:pt idx="6">
                  <c:v>95.9524840770987</c:v>
                </c:pt>
                <c:pt idx="7">
                  <c:v>102.000832052861</c:v>
                </c:pt>
                <c:pt idx="8">
                  <c:v>103.612344384174</c:v>
                </c:pt>
                <c:pt idx="9">
                  <c:v>113.784214243921</c:v>
                </c:pt>
                <c:pt idx="10">
                  <c:v>100.261090319804</c:v>
                </c:pt>
                <c:pt idx="11">
                  <c:v>95.8322422522153</c:v>
                </c:pt>
                <c:pt idx="12">
                  <c:v>102.394506222448</c:v>
                </c:pt>
                <c:pt idx="13">
                  <c:v>99.6920567389579</c:v>
                </c:pt>
                <c:pt idx="14">
                  <c:v>98.5366791557555</c:v>
                </c:pt>
                <c:pt idx="15">
                  <c:v>100.832617706072</c:v>
                </c:pt>
                <c:pt idx="16">
                  <c:v>106.700643761097</c:v>
                </c:pt>
              </c:numCache>
            </c:numRef>
          </c:val>
        </c:ser>
        <c:gapWidth val="100"/>
        <c:axId val="20556"/>
        <c:axId val="17464"/>
      </c:barChart>
      <c:catAx>
        <c:axId val="205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7464"/>
        <c:crossesAt val="0"/>
        <c:auto val="1"/>
        <c:lblAlgn val="ctr"/>
        <c:lblOffset val="100"/>
      </c:catAx>
      <c:valAx>
        <c:axId val="1746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0556"/>
        <c:crossesAt val="0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val>
            <c:numRef>
              <c:f>工作表1!$C$3:$C$19</c:f>
              <c:numCache>
                <c:formatCode>General</c:formatCode>
                <c:ptCount val="17"/>
                <c:pt idx="0">
                  <c:v>105.210801910481</c:v>
                </c:pt>
                <c:pt idx="1">
                  <c:v>100.436827482065</c:v>
                </c:pt>
                <c:pt idx="2">
                  <c:v>101.832768188749</c:v>
                </c:pt>
                <c:pt idx="3">
                  <c:v>103.79156466287</c:v>
                </c:pt>
                <c:pt idx="4">
                  <c:v>95.4159546553688</c:v>
                </c:pt>
                <c:pt idx="5">
                  <c:v>93.1316494441762</c:v>
                </c:pt>
                <c:pt idx="6">
                  <c:v>95.9524840770987</c:v>
                </c:pt>
                <c:pt idx="7">
                  <c:v>102.000832052861</c:v>
                </c:pt>
                <c:pt idx="8">
                  <c:v>103.612344384174</c:v>
                </c:pt>
                <c:pt idx="9">
                  <c:v>113.784214243921</c:v>
                </c:pt>
                <c:pt idx="10">
                  <c:v>100.261090319804</c:v>
                </c:pt>
                <c:pt idx="11">
                  <c:v>95.8322422522153</c:v>
                </c:pt>
                <c:pt idx="12">
                  <c:v>102.394506222448</c:v>
                </c:pt>
                <c:pt idx="13">
                  <c:v>99.6920567389579</c:v>
                </c:pt>
                <c:pt idx="14">
                  <c:v>98.5366791557555</c:v>
                </c:pt>
                <c:pt idx="15">
                  <c:v>100.832617706072</c:v>
                </c:pt>
                <c:pt idx="16">
                  <c:v>106.700643761097</c:v>
                </c:pt>
              </c:numCache>
            </c:numRef>
          </c:val>
        </c:ser>
        <c:gapWidth val="100"/>
        <c:axId val="23608"/>
        <c:axId val="15968"/>
      </c:barChart>
      <c:catAx>
        <c:axId val="23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5968"/>
        <c:crosses val="autoZero"/>
        <c:auto val="1"/>
        <c:lblAlgn val="ctr"/>
        <c:lblOffset val="100"/>
      </c:catAx>
      <c:valAx>
        <c:axId val="1596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360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ubbleChart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bubbleSize>
            <c:numRef>
              <c:f>工作表1!$C$3:$C$19</c:f>
              <c:numCache>
                <c:formatCode>General</c:formatCode>
                <c:ptCount val="17"/>
                <c:pt idx="0">
                  <c:v>105.210801910481</c:v>
                </c:pt>
                <c:pt idx="1">
                  <c:v>100.436827482065</c:v>
                </c:pt>
                <c:pt idx="2">
                  <c:v>101.832768188749</c:v>
                </c:pt>
                <c:pt idx="3">
                  <c:v>103.79156466287</c:v>
                </c:pt>
                <c:pt idx="4">
                  <c:v>95.4159546553688</c:v>
                </c:pt>
                <c:pt idx="5">
                  <c:v>93.1316494441762</c:v>
                </c:pt>
                <c:pt idx="6">
                  <c:v>95.9524840770987</c:v>
                </c:pt>
                <c:pt idx="7">
                  <c:v>102.000832052861</c:v>
                </c:pt>
                <c:pt idx="8">
                  <c:v>103.612344384174</c:v>
                </c:pt>
                <c:pt idx="9">
                  <c:v>113.784214243921</c:v>
                </c:pt>
                <c:pt idx="10">
                  <c:v>100.261090319804</c:v>
                </c:pt>
                <c:pt idx="11">
                  <c:v>95.8322422522153</c:v>
                </c:pt>
                <c:pt idx="12">
                  <c:v>102.394506222448</c:v>
                </c:pt>
                <c:pt idx="13">
                  <c:v>99.6920567389579</c:v>
                </c:pt>
                <c:pt idx="14">
                  <c:v>98.5366791557555</c:v>
                </c:pt>
                <c:pt idx="15">
                  <c:v>100.832617706072</c:v>
                </c:pt>
                <c:pt idx="16">
                  <c:v>106.700643761097</c:v>
                </c:pt>
              </c:numCache>
            </c:numRef>
          </c:bubbleSize>
        </c:ser>
        <c:axId val="18720"/>
        <c:axId val="17960"/>
      </c:bubbleChart>
      <c:valAx>
        <c:axId val="187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7960"/>
        <c:crosses val="autoZero"/>
      </c:valAx>
      <c:valAx>
        <c:axId val="1796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872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radarChart>
        <c:radarStyle val="marker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ize val="7"/>
          </c:marker>
          <c:dLbls>
            <c:showLegendKey val="0"/>
            <c:showVal val="0"/>
            <c:showCatName val="0"/>
            <c:showSerName val="0"/>
            <c:showPercent val="0"/>
          </c:dLbls>
          <c:val>
            <c:numRef>
              <c:f>工作表1!$C$3:$C$19</c:f>
              <c:numCache>
                <c:formatCode>General</c:formatCode>
                <c:ptCount val="17"/>
                <c:pt idx="0">
                  <c:v>105.210801910481</c:v>
                </c:pt>
                <c:pt idx="1">
                  <c:v>100.436827482065</c:v>
                </c:pt>
                <c:pt idx="2">
                  <c:v>101.832768188749</c:v>
                </c:pt>
                <c:pt idx="3">
                  <c:v>103.79156466287</c:v>
                </c:pt>
                <c:pt idx="4">
                  <c:v>95.4159546553688</c:v>
                </c:pt>
                <c:pt idx="5">
                  <c:v>93.1316494441762</c:v>
                </c:pt>
                <c:pt idx="6">
                  <c:v>95.9524840770987</c:v>
                </c:pt>
                <c:pt idx="7">
                  <c:v>102.000832052861</c:v>
                </c:pt>
                <c:pt idx="8">
                  <c:v>103.612344384174</c:v>
                </c:pt>
                <c:pt idx="9">
                  <c:v>113.784214243921</c:v>
                </c:pt>
                <c:pt idx="10">
                  <c:v>100.261090319804</c:v>
                </c:pt>
                <c:pt idx="11">
                  <c:v>95.8322422522153</c:v>
                </c:pt>
                <c:pt idx="12">
                  <c:v>102.394506222448</c:v>
                </c:pt>
                <c:pt idx="13">
                  <c:v>99.6920567389579</c:v>
                </c:pt>
                <c:pt idx="14">
                  <c:v>98.5366791557555</c:v>
                </c:pt>
                <c:pt idx="15">
                  <c:v>100.832617706072</c:v>
                </c:pt>
                <c:pt idx="16">
                  <c:v>106.700643761097</c:v>
                </c:pt>
              </c:numCache>
            </c:numRef>
          </c:val>
        </c:ser>
        <c:axId val="9318"/>
        <c:axId val="16930"/>
      </c:radarChart>
      <c:catAx>
        <c:axId val="931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6930"/>
        <c:crosses val="autoZero"/>
        <c:auto val="1"/>
        <c:lblAlgn val="ctr"/>
        <c:lblOffset val="100"/>
      </c:catAx>
      <c:valAx>
        <c:axId val="1693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931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Relationship Id="rId4" Type="http://schemas.openxmlformats.org/officeDocument/2006/relationships/chart" Target="../charts/chart7.xml"/><Relationship Id="rId5" Type="http://schemas.openxmlformats.org/officeDocument/2006/relationships/chart" Target="../charts/chart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558000</xdr:colOff>
      <xdr:row>2</xdr:row>
      <xdr:rowOff>16920</xdr:rowOff>
    </xdr:from>
    <xdr:to>
      <xdr:col>11</xdr:col>
      <xdr:colOff>628200</xdr:colOff>
      <xdr:row>22</xdr:row>
      <xdr:rowOff>5400</xdr:rowOff>
    </xdr:to>
    <xdr:graphicFrame>
      <xdr:nvGraphicFramePr>
        <xdr:cNvPr id="0" name=""/>
        <xdr:cNvGraphicFramePr/>
      </xdr:nvGraphicFramePr>
      <xdr:xfrm>
        <a:off x="3809160" y="342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347760</xdr:colOff>
      <xdr:row>30</xdr:row>
      <xdr:rowOff>55440</xdr:rowOff>
    </xdr:from>
    <xdr:to>
      <xdr:col>13</xdr:col>
      <xdr:colOff>417600</xdr:colOff>
      <xdr:row>50</xdr:row>
      <xdr:rowOff>43920</xdr:rowOff>
    </xdr:to>
    <xdr:graphicFrame>
      <xdr:nvGraphicFramePr>
        <xdr:cNvPr id="1" name=""/>
        <xdr:cNvGraphicFramePr/>
      </xdr:nvGraphicFramePr>
      <xdr:xfrm>
        <a:off x="5224320" y="4932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31</xdr:row>
      <xdr:rowOff>93600</xdr:rowOff>
    </xdr:from>
    <xdr:to>
      <xdr:col>7</xdr:col>
      <xdr:colOff>70200</xdr:colOff>
      <xdr:row>51</xdr:row>
      <xdr:rowOff>82080</xdr:rowOff>
    </xdr:to>
    <xdr:graphicFrame>
      <xdr:nvGraphicFramePr>
        <xdr:cNvPr id="2" name=""/>
        <xdr:cNvGraphicFramePr/>
      </xdr:nvGraphicFramePr>
      <xdr:xfrm>
        <a:off x="0" y="51328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51</xdr:row>
      <xdr:rowOff>141840</xdr:rowOff>
    </xdr:from>
    <xdr:to>
      <xdr:col>7</xdr:col>
      <xdr:colOff>70200</xdr:colOff>
      <xdr:row>71</xdr:row>
      <xdr:rowOff>130320</xdr:rowOff>
    </xdr:to>
    <xdr:graphicFrame>
      <xdr:nvGraphicFramePr>
        <xdr:cNvPr id="3" name=""/>
        <xdr:cNvGraphicFramePr/>
      </xdr:nvGraphicFramePr>
      <xdr:xfrm>
        <a:off x="0" y="84322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678600</xdr:colOff>
      <xdr:row>51</xdr:row>
      <xdr:rowOff>84240</xdr:rowOff>
    </xdr:from>
    <xdr:to>
      <xdr:col>13</xdr:col>
      <xdr:colOff>748440</xdr:colOff>
      <xdr:row>71</xdr:row>
      <xdr:rowOff>72720</xdr:rowOff>
    </xdr:to>
    <xdr:graphicFrame>
      <xdr:nvGraphicFramePr>
        <xdr:cNvPr id="4" name=""/>
        <xdr:cNvGraphicFramePr/>
      </xdr:nvGraphicFramePr>
      <xdr:xfrm>
        <a:off x="5555160" y="83746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F3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66" activeCellId="0" sqref="P66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B1" s="0" t="n">
        <v>1</v>
      </c>
    </row>
    <row r="3" customFormat="false" ht="12.8" hidden="false" customHeight="false" outlineLevel="0" collapsed="false">
      <c r="A3" s="0" t="n">
        <v>105.210801910481</v>
      </c>
      <c r="C3" s="0" t="n">
        <f aca="false">A3*$B$1</f>
        <v>105.210801910481</v>
      </c>
    </row>
    <row r="4" customFormat="false" ht="12.8" hidden="false" customHeight="false" outlineLevel="0" collapsed="false">
      <c r="A4" s="0" t="n">
        <v>100.436827482065</v>
      </c>
      <c r="C4" s="0" t="n">
        <f aca="false">A4*$B$1</f>
        <v>100.436827482065</v>
      </c>
    </row>
    <row r="5" customFormat="false" ht="12.8" hidden="false" customHeight="false" outlineLevel="0" collapsed="false">
      <c r="A5" s="0" t="n">
        <v>101.832768188749</v>
      </c>
      <c r="C5" s="0" t="n">
        <f aca="false">A5*$B$1</f>
        <v>101.832768188749</v>
      </c>
    </row>
    <row r="6" customFormat="false" ht="12.8" hidden="false" customHeight="false" outlineLevel="0" collapsed="false">
      <c r="A6" s="0" t="n">
        <v>103.79156466287</v>
      </c>
      <c r="C6" s="0" t="n">
        <f aca="false">A6*$B$1</f>
        <v>103.79156466287</v>
      </c>
    </row>
    <row r="7" customFormat="false" ht="12.8" hidden="false" customHeight="false" outlineLevel="0" collapsed="false">
      <c r="A7" s="0" t="n">
        <v>95.4159546553688</v>
      </c>
      <c r="C7" s="0" t="n">
        <f aca="false">A7*$B$1</f>
        <v>95.4159546553688</v>
      </c>
    </row>
    <row r="8" customFormat="false" ht="12.8" hidden="false" customHeight="false" outlineLevel="0" collapsed="false">
      <c r="A8" s="0" t="n">
        <v>93.1316494441762</v>
      </c>
      <c r="C8" s="0" t="n">
        <f aca="false">A8*$B$1</f>
        <v>93.1316494441762</v>
      </c>
    </row>
    <row r="9" customFormat="false" ht="12.8" hidden="false" customHeight="false" outlineLevel="0" collapsed="false">
      <c r="A9" s="0" t="n">
        <v>95.9524840770987</v>
      </c>
      <c r="C9" s="0" t="n">
        <f aca="false">A9*$B$1</f>
        <v>95.9524840770987</v>
      </c>
    </row>
    <row r="10" customFormat="false" ht="12.8" hidden="false" customHeight="false" outlineLevel="0" collapsed="false">
      <c r="A10" s="0" t="n">
        <v>102.000832052861</v>
      </c>
      <c r="C10" s="0" t="n">
        <f aca="false">A10*$B$1</f>
        <v>102.000832052861</v>
      </c>
    </row>
    <row r="11" customFormat="false" ht="12.8" hidden="false" customHeight="false" outlineLevel="0" collapsed="false">
      <c r="A11" s="0" t="n">
        <v>103.612344384174</v>
      </c>
      <c r="C11" s="0" t="n">
        <f aca="false">A11*$B$1</f>
        <v>103.612344384174</v>
      </c>
    </row>
    <row r="12" customFormat="false" ht="12.8" hidden="false" customHeight="false" outlineLevel="0" collapsed="false">
      <c r="A12" s="0" t="n">
        <v>113.784214243921</v>
      </c>
      <c r="C12" s="1" t="n">
        <v>113.784214243921</v>
      </c>
    </row>
    <row r="13" customFormat="false" ht="12.8" hidden="false" customHeight="false" outlineLevel="0" collapsed="false">
      <c r="A13" s="0" t="n">
        <v>100.261090319804</v>
      </c>
      <c r="C13" s="0" t="n">
        <f aca="false">A13*$B$1</f>
        <v>100.261090319804</v>
      </c>
    </row>
    <row r="14" customFormat="false" ht="12.8" hidden="false" customHeight="false" outlineLevel="0" collapsed="false">
      <c r="A14" s="0" t="n">
        <v>95.8322422522153</v>
      </c>
      <c r="C14" s="0" t="n">
        <f aca="false">A14*$B$1</f>
        <v>95.8322422522153</v>
      </c>
    </row>
    <row r="15" customFormat="false" ht="12.8" hidden="false" customHeight="false" outlineLevel="0" collapsed="false">
      <c r="A15" s="0" t="n">
        <v>102.394506222448</v>
      </c>
      <c r="C15" s="0" t="n">
        <f aca="false">A15*$B$1</f>
        <v>102.394506222448</v>
      </c>
    </row>
    <row r="16" customFormat="false" ht="12.8" hidden="false" customHeight="false" outlineLevel="0" collapsed="false">
      <c r="A16" s="0" t="n">
        <v>99.6920567389579</v>
      </c>
      <c r="C16" s="0" t="n">
        <f aca="false">A16*$B$1</f>
        <v>99.6920567389579</v>
      </c>
    </row>
    <row r="17" customFormat="false" ht="12.8" hidden="false" customHeight="false" outlineLevel="0" collapsed="false">
      <c r="A17" s="0" t="n">
        <v>98.5366791557555</v>
      </c>
      <c r="C17" s="0" t="n">
        <f aca="false">A17*$B$1</f>
        <v>98.5366791557555</v>
      </c>
    </row>
    <row r="18" customFormat="false" ht="12.8" hidden="false" customHeight="false" outlineLevel="0" collapsed="false">
      <c r="A18" s="0" t="n">
        <v>100.832617706072</v>
      </c>
      <c r="C18" s="0" t="n">
        <f aca="false">A18*$B$1</f>
        <v>100.832617706072</v>
      </c>
    </row>
    <row r="19" customFormat="false" ht="12.8" hidden="false" customHeight="false" outlineLevel="0" collapsed="false">
      <c r="A19" s="0" t="n">
        <v>106.700643761097</v>
      </c>
      <c r="C19" s="0" t="n">
        <f aca="false">A19*$B$1</f>
        <v>106.700643761097</v>
      </c>
    </row>
    <row r="25" customFormat="false" ht="12.8" hidden="false" customHeight="false" outlineLevel="0" collapsed="false">
      <c r="F25" s="0" t="s">
        <v>0</v>
      </c>
    </row>
    <row r="26" customFormat="false" ht="12.8" hidden="false" customHeight="false" outlineLevel="0" collapsed="false">
      <c r="F26" s="0" t="s">
        <v>1</v>
      </c>
    </row>
    <row r="28" customFormat="false" ht="12.8" hidden="false" customHeight="false" outlineLevel="0" collapsed="false">
      <c r="F28" s="0" t="s">
        <v>2</v>
      </c>
    </row>
    <row r="30" customFormat="false" ht="12.8" hidden="false" customHeight="false" outlineLevel="0" collapsed="false">
      <c r="A30" s="0" t="s">
        <v>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&amp;C页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178</TotalTime>
  <Application>LibreOffice/4.2.6.1$Windows_x86 LibreOffice_project/5fdddf655fba363e34f755715238d0943a44857e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2014-07-18T10:26:26Z</dcterms:created>
  <dc:language>en-US</dc:language>
  <dcterms:modified xsi:type="dcterms:W3CDTF">2014-07-18T10:36:47Z</dcterms:modified>
  <cp:revision>6</cp:revision>
</cp:coreProperties>
</file>