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1"/>
  </bookViews>
  <sheets>
    <sheet name="Отопл.товар" sheetId="1" r:id="rId1"/>
    <sheet name="об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spans="1:2" ht="12.75">
      <c r="A1">
        <v>1</v>
      </c>
      <c r="B1">
        <v>0.1</v>
      </c>
    </row>
    <row r="2" spans="1:2" ht="12.75">
      <c r="A2">
        <v>2</v>
      </c>
      <c r="B2">
        <v>1.1</v>
      </c>
    </row>
    <row r="3" spans="1:2" ht="12.75">
      <c r="A3">
        <v>3</v>
      </c>
      <c r="B3">
        <v>2.1</v>
      </c>
    </row>
    <row r="4" spans="1:2" ht="12.75">
      <c r="A4">
        <v>4</v>
      </c>
      <c r="B4">
        <v>3.1</v>
      </c>
    </row>
    <row r="5" spans="1:2" ht="12.75">
      <c r="A5">
        <v>5</v>
      </c>
      <c r="B5">
        <v>4.1</v>
      </c>
    </row>
    <row r="6" spans="1:2" ht="12.75">
      <c r="A6">
        <v>6</v>
      </c>
      <c r="B6">
        <v>5.1</v>
      </c>
    </row>
    <row r="7" spans="1:2" ht="12.75">
      <c r="A7">
        <v>7</v>
      </c>
      <c r="B7">
        <v>6.1</v>
      </c>
    </row>
    <row r="8" spans="1:2" ht="12.75">
      <c r="A8">
        <v>8</v>
      </c>
      <c r="B8">
        <v>7.1</v>
      </c>
    </row>
    <row r="9" spans="1:2" ht="12.75">
      <c r="A9">
        <v>9</v>
      </c>
      <c r="B9">
        <v>8.1</v>
      </c>
    </row>
    <row r="10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6" sqref="B6"/>
    </sheetView>
  </sheetViews>
  <sheetFormatPr defaultColWidth="11.421875" defaultRowHeight="12.75"/>
  <cols>
    <col min="1" max="16384" width="11.57421875" style="0" customWidth="1"/>
  </cols>
  <sheetData>
    <row r="1" spans="1:2" ht="14.25">
      <c r="A1">
        <v>1</v>
      </c>
      <c r="B1" s="1" t="e">
        <f ca="1">IF(A1&gt;0,INDIRECT(ADDRESS((MATCH($A1,'Отопл.товар'!$A$1:$A$10,0)),COLUMN('Отопл.товар'!#REF!),,,"Отопл.товар")),"")</f>
        <v>#REF!</v>
      </c>
    </row>
    <row r="2" spans="1:2" ht="14.25">
      <c r="A2">
        <f aca="true" t="shared" si="0" ref="A2:A9">A1+1</f>
        <v>2</v>
      </c>
      <c r="B2" s="1" t="e">
        <f ca="1">IF(A2&gt;0,INDIRECT(ADDRESS((MATCH($A2,'Отопл.товар'!$A$1:$A$10,0)),COLUMN('Отопл.товар'!#REF!),,,"Отопл.товар")),"")</f>
        <v>#REF!</v>
      </c>
    </row>
    <row r="3" spans="1:2" ht="14.25">
      <c r="A3">
        <f t="shared" si="0"/>
        <v>3</v>
      </c>
      <c r="B3" s="1" t="e">
        <f ca="1">IF(A3&gt;0,INDIRECT(ADDRESS((MATCH($A3,'Отопл.товар'!$A$1:$A$10,0)),COLUMN('Отопл.товар'!#REF!),,,"Отопл.товар")),"")</f>
        <v>#REF!</v>
      </c>
    </row>
    <row r="4" spans="1:2" ht="14.25">
      <c r="A4">
        <f t="shared" si="0"/>
        <v>4</v>
      </c>
      <c r="B4" s="1" t="e">
        <f ca="1">IF(A4&gt;0,INDIRECT(ADDRESS((MATCH($A4,'Отопл.товар'!$A$1:$A$10,0)),COLUMN('Отопл.товар'!#REF!),,,"Отопл.товар")),"")</f>
        <v>#REF!</v>
      </c>
    </row>
    <row r="5" spans="1:2" ht="14.25">
      <c r="A5">
        <f t="shared" si="0"/>
        <v>5</v>
      </c>
      <c r="B5" s="1">
        <f ca="1">IF(A5&gt;0,INDIRECT(ADDRESS((MATCH($A5,'Отопл.товар'!$A$1:$A$10,0)),COLUMN('Отопл.товар'!#REF!),,,"Отопл.товар")),"")</f>
        <v>4.1</v>
      </c>
    </row>
    <row r="6" spans="1:2" ht="14.25">
      <c r="A6">
        <f t="shared" si="0"/>
        <v>6</v>
      </c>
      <c r="B6" s="1">
        <f ca="1">IF(A6&gt;0,INDIRECT(ADDRESS((MATCH($A6,'Отопл.товар'!$A$1:$A$10,0)),COLUMN('Отопл.товар'!B$1:B$9),,,"Отопл.товар")),"")</f>
        <v>5.1</v>
      </c>
    </row>
    <row r="7" spans="1:2" ht="14.25">
      <c r="A7">
        <f t="shared" si="0"/>
        <v>7</v>
      </c>
      <c r="B7" s="1">
        <f ca="1">IF(A7&gt;0,INDIRECT(ADDRESS((MATCH($A7,'Отопл.товар'!$A$1:$A$10,0)),COLUMN('Отопл.товар'!B$1:B$9),,,"Отопл.товар")),"")</f>
        <v>6.1</v>
      </c>
    </row>
    <row r="8" spans="1:2" ht="14.25">
      <c r="A8">
        <f t="shared" si="0"/>
        <v>8</v>
      </c>
      <c r="B8" s="1">
        <f ca="1">IF(A8&gt;0,INDIRECT(ADDRESS((MATCH($A8,'Отопл.товар'!$A$1:$A$10,0)),COLUMN('Отопл.товар'!B$1:B$9),,,"Отопл.товар")),"")</f>
        <v>7.1</v>
      </c>
    </row>
    <row r="9" spans="1:2" ht="14.25">
      <c r="A9">
        <f t="shared" si="0"/>
        <v>9</v>
      </c>
      <c r="B9" s="1">
        <f ca="1">IF(A9&gt;0,INDIRECT(ADDRESS((MATCH($A9,'Отопл.товар'!$A$1:$A$10,0)),COLUMN('Отопл.товар'!B$1:B$9),,,"Отопл.товар")),"")</f>
        <v>8.1</v>
      </c>
    </row>
    <row r="18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spans="1:2" ht="14.25">
      <c r="A1">
        <v>0.1</v>
      </c>
      <c r="B1" s="1">
        <f ca="1">IF(A1&gt;0,INDIRECT(ADDRESS((MATCH($A1,'Отопл.товар'!$B$1:$B$9,0)),COLUMN('Отопл.товар'!A$1:A$9),,,"Отопл.товар")),"")</f>
        <v>1</v>
      </c>
    </row>
    <row r="2" spans="1:2" ht="14.25">
      <c r="A2">
        <f aca="true" t="shared" si="0" ref="A2:A9">A1+1</f>
        <v>1.1</v>
      </c>
      <c r="B2" s="1">
        <f ca="1">IF(A2&gt;0,INDIRECT(ADDRESS((MATCH($A2,'Отопл.товар'!$B$1:$B$9,0)),COLUMN('Отопл.товар'!A$1:A$9),,,"Отопл.товар")),"")</f>
        <v>2</v>
      </c>
    </row>
    <row r="3" spans="1:2" ht="14.25">
      <c r="A3">
        <f t="shared" si="0"/>
        <v>2.1</v>
      </c>
      <c r="B3" s="1">
        <f ca="1">IF(A3&gt;0,INDIRECT(ADDRESS((MATCH($A3,'Отопл.товар'!$B$1:$B$9,0)),COLUMN('Отопл.товар'!A$1:A$9),,,"Отопл.товар")),"")</f>
        <v>3</v>
      </c>
    </row>
    <row r="4" spans="1:2" ht="14.25">
      <c r="A4">
        <f t="shared" si="0"/>
        <v>3.1</v>
      </c>
      <c r="B4" s="1">
        <f ca="1">IF(A4&gt;0,INDIRECT(ADDRESS((MATCH($A4,'Отопл.товар'!$B$1:$B$9,0)),COLUMN('Отопл.товар'!A$1:A$9),,,"Отопл.товар")),"")</f>
        <v>4</v>
      </c>
    </row>
    <row r="5" spans="1:2" ht="14.25">
      <c r="A5">
        <f t="shared" si="0"/>
        <v>4.1</v>
      </c>
      <c r="B5" s="1">
        <f ca="1">IF(A5&gt;0,INDIRECT(ADDRESS((MATCH($A5,'Отопл.товар'!$B$1:$B$9,0)),COLUMN('Отопл.товар'!A$1:A$9),,,"Отопл.товар")),"")</f>
        <v>5</v>
      </c>
    </row>
    <row r="6" spans="1:2" ht="14.25">
      <c r="A6">
        <f t="shared" si="0"/>
        <v>5.1</v>
      </c>
      <c r="B6" s="1">
        <f ca="1">IF(A6&gt;0,INDIRECT(ADDRESS((MATCH($A6,'Отопл.товар'!$B$1:$B$9,0)),COLUMN('Отопл.товар'!A$1:A$9),,,"Отопл.товар")),"")</f>
        <v>6</v>
      </c>
    </row>
    <row r="7" spans="1:2" ht="14.25">
      <c r="A7">
        <f t="shared" si="0"/>
        <v>6.1</v>
      </c>
      <c r="B7" s="1">
        <f ca="1">IF(A7&gt;0,INDIRECT(ADDRESS((MATCH($A7,'Отопл.товар'!$B$1:$B$9,0)),COLUMN('Отопл.товар'!A$1:A$9),,,"Отопл.товар")),"")</f>
        <v>7</v>
      </c>
    </row>
    <row r="8" spans="1:2" ht="14.25">
      <c r="A8">
        <f t="shared" si="0"/>
        <v>7.1</v>
      </c>
      <c r="B8" s="1">
        <f ca="1">IF(A8&gt;0,INDIRECT(ADDRESS((MATCH($A8,'Отопл.товар'!$B$1:$B$9,0)),COLUMN('Отопл.товар'!A$1:A$9),,,"Отопл.товар")),"")</f>
        <v>8</v>
      </c>
    </row>
    <row r="9" spans="1:2" ht="14.25">
      <c r="A9">
        <f t="shared" si="0"/>
        <v>8.1</v>
      </c>
      <c r="B9" s="1">
        <f ca="1">IF(A9&gt;0,INDIRECT(ADDRESS((MATCH($A9,'Отопл.товар'!$B$1:$B$9,0)),COLUMN('Отопл.товар'!A$1:A$9),,,"Отопл.товар")),"")</f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2014-07-06T07:45:34Z</dcterms:created>
  <dcterms:modified xsi:type="dcterms:W3CDTF">2014-07-06T08:20:57Z</dcterms:modified>
  <cp:category/>
  <cp:version/>
  <cp:contentType/>
  <cp:contentStatus/>
  <cp:revision>9</cp:revision>
</cp:coreProperties>
</file>