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61" firstSheet="0" activeTab="0"/>
  </bookViews>
  <sheets>
    <sheet name="January 2013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<sst xmlns="http://schemas.openxmlformats.org/spreadsheetml/2006/main" count="6" uniqueCount="6">
  <si>
    <t>Date</t>
  </si>
  <si>
    <t>Time</t>
  </si>
  <si>
    <t>Systolic</t>
  </si>
  <si>
    <t>Diastolic</t>
  </si>
  <si>
    <t>Pulse</t>
  </si>
  <si>
    <t>Average: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</si>
</sst>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\-DD"/>
    <numFmt numFmtId="166" formatCode="HH:MM\ AM/PM"/>
    <numFmt numFmtId="167" formatCode="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2"/>
      <name val="Arial"/>
      <family val="2"/>
    </font>
    <font>
      <b val="true"/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'January 2013'!$C$1</c:f>
              <c:strCache>
                <c:ptCount val="1"/>
                <c:pt idx="0">
                  <c:v>Systolic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cat>
            <c:strRef>
              <c:f>'January 2013'!$A$2:$A$32</c:f>
              <c:strCache>
                <c:ptCount val="31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strCache>
            </c:strRef>
          </c:cat>
          <c:val>
            <c:numRef>
              <c:f>'January 2013'!$C$2:$C$32</c:f>
              <c:numCache>
                <c:formatCode>General</c:formatCode>
                <c:ptCount val="31"/>
                <c:pt idx="0">
                  <c:v>139</c:v>
                </c:pt>
                <c:pt idx="1">
                  <c:v>137</c:v>
                </c:pt>
                <c:pt idx="2">
                  <c:v>136</c:v>
                </c:pt>
                <c:pt idx="3">
                  <c:v>134</c:v>
                </c:pt>
                <c:pt idx="4">
                  <c:v>124</c:v>
                </c:pt>
                <c:pt idx="5">
                  <c:v>116</c:v>
                </c:pt>
                <c:pt idx="6">
                  <c:v>140</c:v>
                </c:pt>
                <c:pt idx="7">
                  <c:v>124</c:v>
                </c:pt>
                <c:pt idx="8">
                  <c:v>134</c:v>
                </c:pt>
                <c:pt idx="9">
                  <c:v>100</c:v>
                </c:pt>
                <c:pt idx="10">
                  <c:v>130</c:v>
                </c:pt>
                <c:pt idx="11">
                  <c:v>108</c:v>
                </c:pt>
                <c:pt idx="12">
                  <c:v>141</c:v>
                </c:pt>
                <c:pt idx="13">
                  <c:v>138</c:v>
                </c:pt>
                <c:pt idx="14">
                  <c:v>116</c:v>
                </c:pt>
                <c:pt idx="15">
                  <c:v>132</c:v>
                </c:pt>
                <c:pt idx="16">
                  <c:v>123</c:v>
                </c:pt>
                <c:pt idx="17">
                  <c:v>138</c:v>
                </c:pt>
                <c:pt idx="18">
                  <c:v>136</c:v>
                </c:pt>
                <c:pt idx="19">
                  <c:v>121</c:v>
                </c:pt>
                <c:pt idx="20">
                  <c:v>123</c:v>
                </c:pt>
                <c:pt idx="21">
                  <c:v>102</c:v>
                </c:pt>
                <c:pt idx="22">
                  <c:v>120</c:v>
                </c:pt>
                <c:pt idx="23">
                  <c:v>117</c:v>
                </c:pt>
                <c:pt idx="24">
                  <c:v>112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</c:ser>
        <c:ser>
          <c:idx val="1"/>
          <c:order val="1"/>
          <c:tx>
            <c:strRef>
              <c:f>'January 2013'!$D$1</c:f>
              <c:strCache>
                <c:ptCount val="1"/>
                <c:pt idx="0">
                  <c:v>Diastolic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cat>
            <c:strRef>
              <c:f>'January 2013'!$A$2:$A$32</c:f>
              <c:strCache>
                <c:ptCount val="31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strCache>
            </c:strRef>
          </c:cat>
          <c:val>
            <c:numRef>
              <c:f>'January 2013'!$D$2:$D$32</c:f>
              <c:numCache>
                <c:formatCode>General</c:formatCode>
                <c:ptCount val="31"/>
                <c:pt idx="0">
                  <c:v>77</c:v>
                </c:pt>
                <c:pt idx="1">
                  <c:v>75</c:v>
                </c:pt>
                <c:pt idx="2">
                  <c:v>66</c:v>
                </c:pt>
                <c:pt idx="3">
                  <c:v>75</c:v>
                </c:pt>
                <c:pt idx="4">
                  <c:v>70</c:v>
                </c:pt>
                <c:pt idx="5">
                  <c:v>63</c:v>
                </c:pt>
                <c:pt idx="6">
                  <c:v>76</c:v>
                </c:pt>
                <c:pt idx="7">
                  <c:v>66</c:v>
                </c:pt>
                <c:pt idx="8">
                  <c:v>76</c:v>
                </c:pt>
                <c:pt idx="9">
                  <c:v>59</c:v>
                </c:pt>
                <c:pt idx="10">
                  <c:v>72</c:v>
                </c:pt>
                <c:pt idx="11">
                  <c:v>61</c:v>
                </c:pt>
                <c:pt idx="12">
                  <c:v>71</c:v>
                </c:pt>
                <c:pt idx="13">
                  <c:v>77</c:v>
                </c:pt>
                <c:pt idx="14">
                  <c:v>63</c:v>
                </c:pt>
                <c:pt idx="15">
                  <c:v>69</c:v>
                </c:pt>
                <c:pt idx="16">
                  <c:v>68</c:v>
                </c:pt>
                <c:pt idx="17">
                  <c:v>76</c:v>
                </c:pt>
                <c:pt idx="18">
                  <c:v>68</c:v>
                </c:pt>
                <c:pt idx="19">
                  <c:v>68</c:v>
                </c:pt>
                <c:pt idx="20">
                  <c:v>70</c:v>
                </c:pt>
                <c:pt idx="21">
                  <c:v>61</c:v>
                </c:pt>
                <c:pt idx="22">
                  <c:v>62</c:v>
                </c:pt>
                <c:pt idx="23">
                  <c:v>73</c:v>
                </c:pt>
                <c:pt idx="24">
                  <c:v>65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</c:ser>
        <c:ser>
          <c:idx val="2"/>
          <c:order val="2"/>
          <c:tx>
            <c:strRef>
              <c:f>'January 2013'!$E$1</c:f>
              <c:strCache>
                <c:ptCount val="1"/>
                <c:pt idx="0">
                  <c:v>Pulse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cat>
            <c:strRef>
              <c:f>'January 2013'!$A$2:$A$32</c:f>
              <c:strCache>
                <c:ptCount val="31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  <c:pt idx="16">
                  <c:v>01-17</c:v>
                </c:pt>
                <c:pt idx="17">
                  <c:v>01-18</c:v>
                </c:pt>
                <c:pt idx="18">
                  <c:v>01-19</c:v>
                </c:pt>
                <c:pt idx="19">
                  <c:v>01-20</c:v>
                </c:pt>
                <c:pt idx="20">
                  <c:v>01-21</c:v>
                </c:pt>
                <c:pt idx="21">
                  <c:v>01-22</c:v>
                </c:pt>
                <c:pt idx="22">
                  <c:v>01-23</c:v>
                </c:pt>
                <c:pt idx="23">
                  <c:v>01-24</c:v>
                </c:pt>
                <c:pt idx="24">
                  <c:v>01-25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strCache>
            </c:strRef>
          </c:cat>
          <c:val>
            <c:numRef>
              <c:f>'January 2013'!$E$2:$E$32</c:f>
              <c:numCache>
                <c:formatCode>General</c:formatCode>
                <c:ptCount val="31"/>
                <c:pt idx="0">
                  <c:v>78</c:v>
                </c:pt>
                <c:pt idx="1">
                  <c:v>68</c:v>
                </c:pt>
                <c:pt idx="2">
                  <c:v>72</c:v>
                </c:pt>
                <c:pt idx="3">
                  <c:v>75</c:v>
                </c:pt>
                <c:pt idx="4">
                  <c:v>68</c:v>
                </c:pt>
                <c:pt idx="5">
                  <c:v>65</c:v>
                </c:pt>
                <c:pt idx="6">
                  <c:v>72</c:v>
                </c:pt>
                <c:pt idx="7">
                  <c:v>71</c:v>
                </c:pt>
                <c:pt idx="8">
                  <c:v>72</c:v>
                </c:pt>
                <c:pt idx="9">
                  <c:v>77</c:v>
                </c:pt>
                <c:pt idx="10">
                  <c:v>69</c:v>
                </c:pt>
                <c:pt idx="11">
                  <c:v>67</c:v>
                </c:pt>
                <c:pt idx="12">
                  <c:v>62</c:v>
                </c:pt>
                <c:pt idx="13">
                  <c:v>73</c:v>
                </c:pt>
                <c:pt idx="14">
                  <c:v>72</c:v>
                </c:pt>
                <c:pt idx="15">
                  <c:v>80</c:v>
                </c:pt>
                <c:pt idx="16">
                  <c:v>71</c:v>
                </c:pt>
                <c:pt idx="17">
                  <c:v>73</c:v>
                </c:pt>
                <c:pt idx="18">
                  <c:v>67</c:v>
                </c:pt>
                <c:pt idx="19">
                  <c:v>59</c:v>
                </c:pt>
                <c:pt idx="20">
                  <c:v>63</c:v>
                </c:pt>
                <c:pt idx="21">
                  <c:v>60</c:v>
                </c:pt>
                <c:pt idx="22">
                  <c:v>68</c:v>
                </c:pt>
                <c:pt idx="23">
                  <c:v>66</c:v>
                </c:pt>
                <c:pt idx="24">
                  <c:v>62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</c:ser>
        <c:gapWidth val="100"/>
        <c:shape val="box"/>
        <c:axId val="3903"/>
        <c:axId val="10884"/>
        <c:axId val="0"/>
      </c:bar3DChart>
      <c:catAx>
        <c:axId val="3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sz="900">
                    <a:latin typeface="Arial"/>
                  </a:rPr>
                  <a:t>Date of reading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0884"/>
        <c:crossesAt val="0"/>
        <c:auto val="1"/>
        <c:lblAlgn val="ctr"/>
        <c:lblOffset val="100"/>
      </c:catAx>
      <c:valAx>
        <c:axId val="1088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903"/>
        <c:crossesAt val="0"/>
      </c:valAx>
      <c:spPr>
        <a:noFill/>
        <a:ln>
          <a:solidFill>
            <a:srgbClr val="b3b3b3"/>
          </a:solidFill>
        </a:ln>
      </c:spPr>
    </c:plotArea>
    <c:legend>
      <c:legendPos val="t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275400</xdr:colOff>
      <xdr:row>0</xdr:row>
      <xdr:rowOff>48240</xdr:rowOff>
    </xdr:from>
    <xdr:to>
      <xdr:col>12</xdr:col>
      <xdr:colOff>410040</xdr:colOff>
      <xdr:row>21</xdr:row>
      <xdr:rowOff>28800</xdr:rowOff>
    </xdr:to>
    <xdr:graphicFrame>
      <xdr:nvGraphicFramePr>
        <xdr:cNvPr id="0" name=""/>
        <xdr:cNvGraphicFramePr/>
      </xdr:nvGraphicFramePr>
      <xdr:xfrm>
        <a:off x="2754720" y="48240"/>
        <a:ext cx="6333840" cy="3237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E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6" activeCellId="0" sqref="F26"/>
    </sheetView>
  </sheetViews>
  <sheetFormatPr defaultRowHeight="12.8"/>
  <cols>
    <col collapsed="false" hidden="false" max="1" min="1" style="0" width="7.36224489795918"/>
    <col collapsed="false" hidden="false" max="2" min="2" style="0" width="9.30612244897959"/>
    <col collapsed="false" hidden="false" max="3" min="3" style="0" width="8.61224489795918"/>
    <col collapsed="false" hidden="false" max="4" min="4" style="0" width="9.86224489795918"/>
    <col collapsed="false" hidden="false" max="5" min="5" style="0" width="7.21938775510204"/>
    <col collapsed="false" hidden="false" max="1025" min="6" style="0" width="11.5204081632653"/>
  </cols>
  <sheetData>
    <row r="1" customFormat="false" ht="14.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2.1" hidden="false" customHeight="false" outlineLevel="0" collapsed="false">
      <c r="A2" s="2" t="n">
        <v>41275</v>
      </c>
      <c r="B2" s="3" t="n">
        <v>0.555555555555555</v>
      </c>
      <c r="C2" s="4" t="n">
        <v>139</v>
      </c>
      <c r="D2" s="4" t="n">
        <v>77</v>
      </c>
      <c r="E2" s="4" t="n">
        <v>78</v>
      </c>
    </row>
    <row r="3" customFormat="false" ht="12.1" hidden="false" customHeight="false" outlineLevel="0" collapsed="false">
      <c r="A3" s="2" t="n">
        <v>41276</v>
      </c>
      <c r="B3" s="3" t="n">
        <v>0.399305555555556</v>
      </c>
      <c r="C3" s="4" t="n">
        <v>137</v>
      </c>
      <c r="D3" s="4" t="n">
        <v>75</v>
      </c>
      <c r="E3" s="4" t="n">
        <v>68</v>
      </c>
    </row>
    <row r="4" customFormat="false" ht="12.1" hidden="false" customHeight="false" outlineLevel="0" collapsed="false">
      <c r="A4" s="2" t="n">
        <v>41277</v>
      </c>
      <c r="B4" s="3" t="n">
        <v>0.280555555555556</v>
      </c>
      <c r="C4" s="4" t="n">
        <v>136</v>
      </c>
      <c r="D4" s="4" t="n">
        <v>66</v>
      </c>
      <c r="E4" s="4" t="n">
        <v>72</v>
      </c>
    </row>
    <row r="5" customFormat="false" ht="12.1" hidden="false" customHeight="false" outlineLevel="0" collapsed="false">
      <c r="A5" s="2" t="n">
        <v>41278</v>
      </c>
      <c r="B5" s="3" t="n">
        <v>0.298611111111111</v>
      </c>
      <c r="C5" s="4" t="n">
        <v>134</v>
      </c>
      <c r="D5" s="4" t="n">
        <v>75</v>
      </c>
      <c r="E5" s="4" t="n">
        <v>75</v>
      </c>
    </row>
    <row r="6" customFormat="false" ht="12.1" hidden="false" customHeight="false" outlineLevel="0" collapsed="false">
      <c r="A6" s="2" t="n">
        <v>41279</v>
      </c>
      <c r="B6" s="3" t="n">
        <v>0.333333333333333</v>
      </c>
      <c r="C6" s="4" t="n">
        <v>124</v>
      </c>
      <c r="D6" s="4" t="n">
        <v>70</v>
      </c>
      <c r="E6" s="4" t="n">
        <v>68</v>
      </c>
    </row>
    <row r="7" customFormat="false" ht="12.1" hidden="false" customHeight="false" outlineLevel="0" collapsed="false">
      <c r="A7" s="2" t="n">
        <v>41280</v>
      </c>
      <c r="B7" s="3" t="n">
        <v>0.3125</v>
      </c>
      <c r="C7" s="4" t="n">
        <v>116</v>
      </c>
      <c r="D7" s="4" t="n">
        <v>63</v>
      </c>
      <c r="E7" s="4" t="n">
        <v>65</v>
      </c>
    </row>
    <row r="8" customFormat="false" ht="12.1" hidden="false" customHeight="false" outlineLevel="0" collapsed="false">
      <c r="A8" s="2" t="n">
        <v>41281</v>
      </c>
      <c r="B8" s="3" t="n">
        <v>0.260416666666667</v>
      </c>
      <c r="C8" s="4" t="n">
        <v>140</v>
      </c>
      <c r="D8" s="4" t="n">
        <v>76</v>
      </c>
      <c r="E8" s="4" t="n">
        <v>72</v>
      </c>
    </row>
    <row r="9" customFormat="false" ht="12.1" hidden="false" customHeight="false" outlineLevel="0" collapsed="false">
      <c r="A9" s="2" t="n">
        <v>41282</v>
      </c>
      <c r="B9" s="3" t="n">
        <v>0.263888888888889</v>
      </c>
      <c r="C9" s="4" t="n">
        <v>124</v>
      </c>
      <c r="D9" s="4" t="n">
        <v>66</v>
      </c>
      <c r="E9" s="4" t="n">
        <v>71</v>
      </c>
    </row>
    <row r="10" customFormat="false" ht="12.1" hidden="false" customHeight="false" outlineLevel="0" collapsed="false">
      <c r="A10" s="2" t="n">
        <v>41283</v>
      </c>
      <c r="B10" s="3" t="n">
        <v>0.375</v>
      </c>
      <c r="C10" s="4" t="n">
        <v>134</v>
      </c>
      <c r="D10" s="4" t="n">
        <v>76</v>
      </c>
      <c r="E10" s="4" t="n">
        <v>72</v>
      </c>
    </row>
    <row r="11" customFormat="false" ht="12.1" hidden="false" customHeight="false" outlineLevel="0" collapsed="false">
      <c r="A11" s="2" t="n">
        <v>41284</v>
      </c>
      <c r="B11" s="3" t="n">
        <v>0.288194444444444</v>
      </c>
      <c r="C11" s="4" t="n">
        <v>100</v>
      </c>
      <c r="D11" s="4" t="n">
        <v>59</v>
      </c>
      <c r="E11" s="4" t="n">
        <v>77</v>
      </c>
    </row>
    <row r="12" customFormat="false" ht="12.1" hidden="false" customHeight="false" outlineLevel="0" collapsed="false">
      <c r="A12" s="2" t="n">
        <v>41285</v>
      </c>
      <c r="B12" s="3" t="n">
        <v>0.3125</v>
      </c>
      <c r="C12" s="4" t="n">
        <v>130</v>
      </c>
      <c r="D12" s="4" t="n">
        <v>72</v>
      </c>
      <c r="E12" s="4" t="n">
        <v>69</v>
      </c>
    </row>
    <row r="13" customFormat="false" ht="12.1" hidden="false" customHeight="false" outlineLevel="0" collapsed="false">
      <c r="A13" s="2" t="n">
        <v>41286</v>
      </c>
      <c r="B13" s="3" t="n">
        <v>0.3125</v>
      </c>
      <c r="C13" s="4" t="n">
        <v>108</v>
      </c>
      <c r="D13" s="4" t="n">
        <v>61</v>
      </c>
      <c r="E13" s="4" t="n">
        <v>67</v>
      </c>
    </row>
    <row r="14" customFormat="false" ht="12.1" hidden="false" customHeight="false" outlineLevel="0" collapsed="false">
      <c r="A14" s="2" t="n">
        <v>41287</v>
      </c>
      <c r="B14" s="3" t="n">
        <v>0.3125</v>
      </c>
      <c r="C14" s="4" t="n">
        <v>141</v>
      </c>
      <c r="D14" s="4" t="n">
        <v>71</v>
      </c>
      <c r="E14" s="4" t="n">
        <v>62</v>
      </c>
    </row>
    <row r="15" customFormat="false" ht="12.1" hidden="false" customHeight="false" outlineLevel="0" collapsed="false">
      <c r="A15" s="2" t="n">
        <v>41288</v>
      </c>
      <c r="B15" s="3" t="n">
        <v>0.354166666666667</v>
      </c>
      <c r="C15" s="4" t="n">
        <v>138</v>
      </c>
      <c r="D15" s="4" t="n">
        <v>77</v>
      </c>
      <c r="E15" s="4" t="n">
        <v>73</v>
      </c>
    </row>
    <row r="16" customFormat="false" ht="12.1" hidden="false" customHeight="false" outlineLevel="0" collapsed="false">
      <c r="A16" s="2" t="n">
        <v>41289</v>
      </c>
      <c r="B16" s="3" t="n">
        <v>0.256944444444444</v>
      </c>
      <c r="C16" s="4" t="n">
        <v>116</v>
      </c>
      <c r="D16" s="4" t="n">
        <v>63</v>
      </c>
      <c r="E16" s="4" t="n">
        <v>72</v>
      </c>
    </row>
    <row r="17" customFormat="false" ht="12.1" hidden="false" customHeight="false" outlineLevel="0" collapsed="false">
      <c r="A17" s="2" t="n">
        <v>41290</v>
      </c>
      <c r="B17" s="3" t="n">
        <v>0.295138888888889</v>
      </c>
      <c r="C17" s="4" t="n">
        <v>132</v>
      </c>
      <c r="D17" s="4" t="n">
        <v>69</v>
      </c>
      <c r="E17" s="4" t="n">
        <v>80</v>
      </c>
    </row>
    <row r="18" customFormat="false" ht="12.1" hidden="false" customHeight="false" outlineLevel="0" collapsed="false">
      <c r="A18" s="2" t="n">
        <v>41291</v>
      </c>
      <c r="B18" s="3" t="n">
        <v>0.267361111111111</v>
      </c>
      <c r="C18" s="4" t="n">
        <v>123</v>
      </c>
      <c r="D18" s="4" t="n">
        <v>68</v>
      </c>
      <c r="E18" s="4" t="n">
        <v>71</v>
      </c>
    </row>
    <row r="19" customFormat="false" ht="12.1" hidden="false" customHeight="false" outlineLevel="0" collapsed="false">
      <c r="A19" s="2" t="n">
        <v>41292</v>
      </c>
      <c r="B19" s="3" t="n">
        <v>0.28125</v>
      </c>
      <c r="C19" s="4" t="n">
        <v>138</v>
      </c>
      <c r="D19" s="4" t="n">
        <v>76</v>
      </c>
      <c r="E19" s="4" t="n">
        <v>73</v>
      </c>
    </row>
    <row r="20" customFormat="false" ht="12.1" hidden="false" customHeight="false" outlineLevel="0" collapsed="false">
      <c r="A20" s="2" t="n">
        <v>41293</v>
      </c>
      <c r="B20" s="3" t="n">
        <v>0.347222222222222</v>
      </c>
      <c r="C20" s="4" t="n">
        <v>136</v>
      </c>
      <c r="D20" s="4" t="n">
        <v>68</v>
      </c>
      <c r="E20" s="4" t="n">
        <v>67</v>
      </c>
    </row>
    <row r="21" customFormat="false" ht="12.1" hidden="false" customHeight="false" outlineLevel="0" collapsed="false">
      <c r="A21" s="2" t="n">
        <v>41294</v>
      </c>
      <c r="B21" s="3" t="n">
        <v>0.260416666666667</v>
      </c>
      <c r="C21" s="4" t="n">
        <v>121</v>
      </c>
      <c r="D21" s="4" t="n">
        <v>68</v>
      </c>
      <c r="E21" s="4" t="n">
        <v>59</v>
      </c>
    </row>
    <row r="22" customFormat="false" ht="12.1" hidden="false" customHeight="false" outlineLevel="0" collapsed="false">
      <c r="A22" s="2" t="n">
        <v>41295</v>
      </c>
      <c r="B22" s="3" t="n">
        <v>0.291666666666667</v>
      </c>
      <c r="C22" s="4" t="n">
        <v>123</v>
      </c>
      <c r="D22" s="4" t="n">
        <v>70</v>
      </c>
      <c r="E22" s="4" t="n">
        <v>63</v>
      </c>
    </row>
    <row r="23" customFormat="false" ht="12.1" hidden="false" customHeight="false" outlineLevel="0" collapsed="false">
      <c r="A23" s="2" t="n">
        <v>41296</v>
      </c>
      <c r="B23" s="3" t="n">
        <v>0.260416666666667</v>
      </c>
      <c r="C23" s="4" t="n">
        <v>102</v>
      </c>
      <c r="D23" s="4" t="n">
        <v>61</v>
      </c>
      <c r="E23" s="4" t="n">
        <v>60</v>
      </c>
    </row>
    <row r="24" customFormat="false" ht="12.1" hidden="false" customHeight="false" outlineLevel="0" collapsed="false">
      <c r="A24" s="2" t="n">
        <v>41297</v>
      </c>
      <c r="B24" s="3" t="n">
        <v>0.322916666666667</v>
      </c>
      <c r="C24" s="4" t="n">
        <v>120</v>
      </c>
      <c r="D24" s="4" t="n">
        <v>62</v>
      </c>
      <c r="E24" s="4" t="n">
        <v>68</v>
      </c>
    </row>
    <row r="25" customFormat="false" ht="12.1" hidden="false" customHeight="false" outlineLevel="0" collapsed="false">
      <c r="A25" s="2" t="n">
        <v>41298</v>
      </c>
      <c r="B25" s="3" t="n">
        <v>0.270833333333333</v>
      </c>
      <c r="C25" s="4" t="n">
        <v>117</v>
      </c>
      <c r="D25" s="4" t="n">
        <v>73</v>
      </c>
      <c r="E25" s="4" t="n">
        <v>66</v>
      </c>
    </row>
    <row r="26" customFormat="false" ht="12.8" hidden="false" customHeight="false" outlineLevel="0" collapsed="false">
      <c r="A26" s="2" t="n">
        <v>41299</v>
      </c>
      <c r="B26" s="3" t="n">
        <v>0.260416666666667</v>
      </c>
      <c r="C26" s="4" t="n">
        <v>112</v>
      </c>
      <c r="D26" s="4" t="n">
        <v>65</v>
      </c>
      <c r="E26" s="4" t="n">
        <v>62</v>
      </c>
    </row>
    <row r="27" customFormat="false" ht="12.1" hidden="false" customHeight="false" outlineLevel="0" collapsed="false">
      <c r="A27" s="2"/>
      <c r="B27" s="3"/>
      <c r="C27" s="4"/>
      <c r="D27" s="4"/>
      <c r="E27" s="4"/>
    </row>
    <row r="28" customFormat="false" ht="12.1" hidden="false" customHeight="false" outlineLevel="0" collapsed="false">
      <c r="A28" s="2"/>
      <c r="B28" s="3"/>
      <c r="C28" s="4"/>
      <c r="D28" s="4"/>
      <c r="E28" s="4"/>
    </row>
    <row r="29" customFormat="false" ht="12.1" hidden="false" customHeight="false" outlineLevel="0" collapsed="false">
      <c r="A29" s="2"/>
      <c r="B29" s="3"/>
      <c r="C29" s="4"/>
      <c r="D29" s="4"/>
      <c r="E29" s="4"/>
    </row>
    <row r="30" customFormat="false" ht="12.1" hidden="false" customHeight="false" outlineLevel="0" collapsed="false">
      <c r="A30" s="2"/>
      <c r="B30" s="3"/>
      <c r="C30" s="4"/>
      <c r="D30" s="4"/>
      <c r="E30" s="4"/>
    </row>
    <row r="31" customFormat="false" ht="12.1" hidden="false" customHeight="false" outlineLevel="0" collapsed="false">
      <c r="A31" s="2"/>
      <c r="B31" s="3"/>
      <c r="C31" s="4"/>
      <c r="D31" s="4"/>
      <c r="E31" s="4"/>
    </row>
    <row r="32" customFormat="false" ht="12.1" hidden="false" customHeight="false" outlineLevel="0" collapsed="false">
      <c r="A32" s="2"/>
      <c r="B32" s="3"/>
      <c r="C32" s="4"/>
      <c r="D32" s="4"/>
      <c r="E32" s="4"/>
    </row>
    <row r="34" customFormat="false" ht="14.5" hidden="false" customHeight="false" outlineLevel="0" collapsed="false">
      <c r="B34" s="5" t="s">
        <v>5</v>
      </c>
      <c r="C34" s="6" t="n">
        <f aca="false">AVERAGE(C2:C32)</f>
        <v>125.64</v>
      </c>
      <c r="D34" s="6" t="n">
        <f aca="false">AVERAGE(D2:D32)</f>
        <v>69.08</v>
      </c>
      <c r="E34" s="6" t="n">
        <f aca="false">AVERAGE(E2:E32)</f>
        <v>69.2</v>
      </c>
    </row>
  </sheetData>
  <printOptions headings="false" gridLines="false" gridLinesSet="true" horizontalCentered="false" verticalCentered="false"/>
  <pageMargins left="0.5" right="0.5" top="0.85" bottom="0.7375" header="0.5" footer="0.5"/>
  <pageSetup paperSize="1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&amp;C&amp;18&amp;UBlood Pressure for 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4917</TotalTime>
  <Application>LibreOffice/4.2.4.2$Windows_x86 LibreOffice_project/63150712c6d317d27ce2db16eb94c2f3d7b699f8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2012-02-29T22:26:25Z</dcterms:created>
  <dc:creator>Marvine Williams</dc:creator>
  <dc:language>en-US</dc:language>
  <dcterms:modified xsi:type="dcterms:W3CDTF">2014-05-11T09:17:49Z</dcterms:modified>
  <cp:revision>220</cp:revision>
</cp:coreProperties>
</file>