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sswords" sheetId="1" state="visible" r:id="rId2"/>
  </sheets>
  <definedNames>
    <definedName function="false" hidden="false" localSheetId="0" name="Z_428DDBDA_B3AC_4C12_B444_D28061012474_.wvu.Rows" vbProcedure="false">passwords!$4:$9,passwords!$11:$13,passwords!$15:$39,passwords!$42:$42,passwords!$50:$51,passwords!$59:$59,passwords!$62:$63,passwords!$65:$66,passwords!$68:$68,passwords!$70:$72,passwords!$74:$75,passwords!$77:$77,passwords!$80:$82,passwords!$89:$89,passwords!$96:$97</definedName>
    <definedName function="false" hidden="false" localSheetId="0" name="Z_50A7AAD8_90C4_4A30_A530_9C85296B442F_.wvu.Rows" vbProcedure="false">passwords!$111:$115,passwords!$118:$118,passwords!$126:$127,passwords!#ref!</definedName>
    <definedName function="false" hidden="false" localSheetId="0" name="Z_8A71CE8F_63D3_42A1_9D3D_A43307A904DA_.wvu.Rows" vbProcedure="false">passwords!$4:$9,passwords!$11:$13,passwords!$15:$39,passwords!$42:$42,passwords!$50:$51,passwords!$59:$59,passwords!$62:$63,passwords!$65:$66,passwords!$68:$68,passwords!$70:$72,passwords!$74:$75,passwords!$77:$77,passwords!$80:$82,passwords!$89:$89,passwords!$96:$97</definedName>
    <definedName function="false" hidden="false" localSheetId="0" name="Z_A64C12DF_0F9A_4B60_A140_003CBB12D8C1_.wvu.Rows" vbProcedure="false">passwords!$111:$115,passwords!$118:$118,passwords!$120:$124,passwords!$126:$127,passwords!#ref!</definedName>
    <definedName function="false" hidden="false" localSheetId="0" name="Z_EAFC6395_4856_4723_A5C4_EA3E541412D0_.wvu.Rows" vbProcedure="false">passwords!$111:$115,passwords!$118:$118,passwords!$120:$124,passwords!$126:$127,passwords!#ref!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<sst xmlns="http://schemas.openxmlformats.org/spreadsheetml/2006/main" count="677" uniqueCount="484">
  <si>
    <t xml:space="preserve">Site / Name</t>
  </si>
  <si>
    <t xml:space="preserve">user_id / login</t>
  </si>
  <si>
    <t xml:space="preserve">pass</t>
  </si>
  <si>
    <t xml:space="preserve">other</t>
  </si>
  <si>
    <t xml:space="preserve">Type</t>
  </si>
  <si>
    <t xml:space="preserve">Description/Name</t>
  </si>
  <si>
    <t xml:space="preserve">e-mail</t>
  </si>
  <si>
    <t xml:space="preserve">services</t>
  </si>
  <si>
    <t xml:space="preserve">comments</t>
  </si>
  <si>
    <t xml:space="preserve">last changed</t>
  </si>
  <si>
    <t xml:space="preserve">amazon.co.uk and amazon.com</t>
  </si>
  <si>
    <t xml:space="preserve">camilleri.jon@gmail.com</t>
  </si>
  <si>
    <t xml:space="preserve">j1misdead1971</t>
  </si>
  <si>
    <t xml:space="preserve">webpage</t>
  </si>
  <si>
    <t xml:space="preserve">Amazon Online Store (books etc)</t>
  </si>
  <si>
    <t xml:space="preserve">theden@maltanet.net</t>
  </si>
  <si>
    <t xml:space="preserve">http://services.msn.com/svcs/hotmail/httpmail.asp</t>
  </si>
  <si>
    <t xml:space="preserve">hotmail popmail server - server for pop mail clients</t>
  </si>
  <si>
    <t xml:space="preserve">siverxftp.dynip.com</t>
  </si>
  <si>
    <t xml:space="preserve">sysjack</t>
  </si>
  <si>
    <t xml:space="preserve">jack</t>
  </si>
  <si>
    <t xml:space="preserve">port: 1980</t>
  </si>
  <si>
    <t xml:space="preserve">ftp</t>
  </si>
  <si>
    <t xml:space="preserve">Local ftp server</t>
  </si>
  <si>
    <t xml:space="preserve">www.audiogalaxy.com</t>
  </si>
  <si>
    <t xml:space="preserve">gpmega</t>
  </si>
  <si>
    <t xml:space="preserve">audiogalaxy user settings</t>
  </si>
  <si>
    <t xml:space="preserve">www.blink.com</t>
  </si>
  <si>
    <t xml:space="preserve">romano12</t>
  </si>
  <si>
    <t xml:space="preserve">jack1</t>
  </si>
  <si>
    <t xml:space="preserve">www.bluesmoke.org</t>
  </si>
  <si>
    <t xml:space="preserve">dragon</t>
  </si>
  <si>
    <t xml:space="preserve">jin700</t>
  </si>
  <si>
    <t xml:space="preserve">dragon@bluesmoke.org</t>
  </si>
  <si>
    <t xml:space="preserve">www.caramail.com</t>
  </si>
  <si>
    <t xml:space="preserve">wicked@caramail.com</t>
  </si>
  <si>
    <t xml:space="preserve">www.dejanews.com</t>
  </si>
  <si>
    <t xml:space="preserve">firetrakx</t>
  </si>
  <si>
    <t xml:space="preserve">www.di-ve.com</t>
  </si>
  <si>
    <t xml:space="preserve">slyth</t>
  </si>
  <si>
    <t xml:space="preserve">jack21</t>
  </si>
  <si>
    <t xml:space="preserve">Di-ve.com - Webmail</t>
  </si>
  <si>
    <t xml:space="preserve">slyth@di-ve.com</t>
  </si>
  <si>
    <t xml:space="preserve">www.dynip.com</t>
  </si>
  <si>
    <t xml:space="preserve">siverxftp</t>
  </si>
  <si>
    <t xml:space="preserve">none</t>
  </si>
  <si>
    <t xml:space="preserve">webpage/client</t>
  </si>
  <si>
    <t xml:space="preserve">dynamip ip address</t>
  </si>
  <si>
    <t xml:space="preserve">apache_75@hotmail.com</t>
  </si>
  <si>
    <t xml:space="preserve">www.excite.com</t>
  </si>
  <si>
    <t xml:space="preserve">hell_666@mailexcite.com</t>
  </si>
  <si>
    <t xml:space="preserve">www.extreme10.com</t>
  </si>
  <si>
    <t xml:space="preserve">slythslyth</t>
  </si>
  <si>
    <t xml:space="preserve">online game</t>
  </si>
  <si>
    <t xml:space="preserve">extreme 10 online game</t>
  </si>
  <si>
    <t xml:space="preserve">slyth@hotmail.com</t>
  </si>
  <si>
    <t xml:space="preserve">www.facethejury.com</t>
  </si>
  <si>
    <t xml:space="preserve">dryice</t>
  </si>
  <si>
    <t xml:space="preserve">webchat</t>
  </si>
  <si>
    <t xml:space="preserve">chat</t>
  </si>
  <si>
    <t xml:space="preserve">www.geeksmail.com</t>
  </si>
  <si>
    <t xml:space="preserve">goffybug</t>
  </si>
  <si>
    <t xml:space="preserve">goofybug@geeksmail.com</t>
  </si>
  <si>
    <t xml:space="preserve">www.hotmail.com</t>
  </si>
  <si>
    <t xml:space="preserve">marylise_18</t>
  </si>
  <si>
    <t xml:space="preserve">kinka88</t>
  </si>
  <si>
    <t xml:space="preserve">webmail</t>
  </si>
  <si>
    <t xml:space="preserve">marylise_18@hotmail.com</t>
  </si>
  <si>
    <t xml:space="preserve">slyth2k</t>
  </si>
  <si>
    <t xml:space="preserve">jack1975</t>
  </si>
  <si>
    <t xml:space="preserve">slyth2k@hotmail.com</t>
  </si>
  <si>
    <t xml:space="preserve">j!misdead1971</t>
  </si>
  <si>
    <t xml:space="preserve">apache_75</t>
  </si>
  <si>
    <t xml:space="preserve">funky</t>
  </si>
  <si>
    <t xml:space="preserve">fireice_666</t>
  </si>
  <si>
    <t xml:space="preserve">jj1915</t>
  </si>
  <si>
    <t xml:space="preserve">fireice_666@hotmail.com</t>
  </si>
  <si>
    <t xml:space="preserve">jack_666_01</t>
  </si>
  <si>
    <t xml:space="preserve">roth69</t>
  </si>
  <si>
    <t xml:space="preserve">jack_666_01@hotmail.com</t>
  </si>
  <si>
    <t xml:space="preserve">www.jumpy.it</t>
  </si>
  <si>
    <t xml:space="preserve">siverx</t>
  </si>
  <si>
    <t xml:space="preserve">siv200</t>
  </si>
  <si>
    <t xml:space="preserve">siverx@jumpy.it</t>
  </si>
  <si>
    <t xml:space="preserve">www.lotus.com</t>
  </si>
  <si>
    <t xml:space="preserve">Tommy Knockers</t>
  </si>
  <si>
    <t xml:space="preserve">www.lycos.co.uk</t>
  </si>
  <si>
    <t xml:space="preserve">docker_76</t>
  </si>
  <si>
    <t xml:space="preserve">www.lycos.com</t>
  </si>
  <si>
    <t xml:space="preserve">hellrider@lycosemail.com</t>
  </si>
  <si>
    <t xml:space="preserve">www.mcafee.com</t>
  </si>
  <si>
    <t xml:space="preserve">rothmans</t>
  </si>
  <si>
    <t xml:space="preserve">jack (?)</t>
  </si>
  <si>
    <t xml:space="preserve">rothmans@mcafeemail.com</t>
  </si>
  <si>
    <t xml:space="preserve">www.mtnsms.com</t>
  </si>
  <si>
    <t xml:space="preserve">confirmation code: DAEDF7</t>
  </si>
  <si>
    <t xml:space="preserve">www.mystartingpage.com</t>
  </si>
  <si>
    <t xml:space="preserve">slyth@forpresident.com</t>
  </si>
  <si>
    <t xml:space="preserve">www.netscape.com</t>
  </si>
  <si>
    <t xml:space="preserve">ace001@netscape.net</t>
  </si>
  <si>
    <t xml:space="preserve">www.sinfoseek.com</t>
  </si>
  <si>
    <t xml:space="preserve">hulk67</t>
  </si>
  <si>
    <t xml:space="preserve">dryice@sinfoseek.com</t>
  </si>
  <si>
    <t xml:space="preserve">www.talk21.com</t>
  </si>
  <si>
    <t xml:space="preserve">jack12</t>
  </si>
  <si>
    <t xml:space="preserve">siverx@talk21.com</t>
  </si>
  <si>
    <t xml:space="preserve">www.textcentral.com</t>
  </si>
  <si>
    <t xml:space="preserve">www.undernet.net/live</t>
  </si>
  <si>
    <t xml:space="preserve">tyler211</t>
  </si>
  <si>
    <t xml:space="preserve">irc bot</t>
  </si>
  <si>
    <t xml:space="preserve">c service (X) for undernet irc network</t>
  </si>
  <si>
    <t xml:space="preserve">www.usa.net</t>
  </si>
  <si>
    <t xml:space="preserve">dryice666@usa.net</t>
  </si>
  <si>
    <t xml:space="preserve">www.yahoo.com</t>
  </si>
  <si>
    <t xml:space="preserve">slyth_75</t>
  </si>
  <si>
    <t xml:space="preserve">webmail/client</t>
  </si>
  <si>
    <t xml:space="preserve">Yahoo Messenger</t>
  </si>
  <si>
    <t xml:space="preserve">slyth_75@yahoo.com</t>
  </si>
  <si>
    <t xml:space="preserve">theden@maltanet</t>
  </si>
  <si>
    <t xml:space="preserve">jj1519</t>
  </si>
  <si>
    <t xml:space="preserve">Internet Connection</t>
  </si>
  <si>
    <t xml:space="preserve">Maltanet (ADSL) access</t>
  </si>
  <si>
    <t xml:space="preserve">www.malta.tv</t>
  </si>
  <si>
    <t xml:space="preserve">video stream</t>
  </si>
  <si>
    <t xml:space="preserve">global.net tv video streaming server</t>
  </si>
  <si>
    <t xml:space="preserve">jack1234</t>
  </si>
  <si>
    <t xml:space="preserve">webpage / webmail</t>
  </si>
  <si>
    <t xml:space="preserve">Lycos chat / email</t>
  </si>
  <si>
    <t xml:space="preserve">slyth_75@lycos.co.uk</t>
  </si>
  <si>
    <t xml:space="preserve">http://www.vodafone.com.mt/</t>
  </si>
  <si>
    <t xml:space="preserve">jon_camilleri@yahoo.it</t>
  </si>
  <si>
    <t xml:space="preserve">J!misdead1971</t>
  </si>
  <si>
    <t xml:space="preserve">web to sms</t>
  </si>
  <si>
    <t xml:space="preserve">vodafone web to sms (vodafone only)</t>
  </si>
  <si>
    <t xml:space="preserve">?</t>
  </si>
  <si>
    <t xml:space="preserve">document</t>
  </si>
  <si>
    <t xml:space="preserve">contacts.xls</t>
  </si>
  <si>
    <t xml:space="preserve">dnsnoc2@stream</t>
  </si>
  <si>
    <t xml:space="preserve">test2</t>
  </si>
  <si>
    <t xml:space="preserve">Datastream (ADSL) access</t>
  </si>
  <si>
    <t xml:space="preserve">temp test access given 05.10.2002</t>
  </si>
  <si>
    <t xml:space="preserve">7113j</t>
  </si>
  <si>
    <t xml:space="preserve">Personal file - diary 30.07.2000.doc -</t>
  </si>
  <si>
    <t xml:space="preserve">Personal file - passwords.xls</t>
  </si>
  <si>
    <t xml:space="preserve">Zonealarm</t>
  </si>
  <si>
    <t xml:space="preserve">ZoneAlarm - change settings password</t>
  </si>
  <si>
    <t xml:space="preserve">http://www.maltapark.com/</t>
  </si>
  <si>
    <t xml:space="preserve">juno</t>
  </si>
  <si>
    <t xml:space="preserve">Gateway Pentium - BIOS password</t>
  </si>
  <si>
    <t xml:space="preserve">not set</t>
  </si>
  <si>
    <t xml:space="preserve">Gateway Pentium - BIOS setup password</t>
  </si>
  <si>
    <t xml:space="preserve">www.voyeurdorm.com/</t>
  </si>
  <si>
    <t xml:space="preserve">www.maltacom.com</t>
  </si>
  <si>
    <t xml:space="preserve">Maltacom on-line services  login</t>
  </si>
  <si>
    <t xml:space="preserve">cuseeme</t>
  </si>
  <si>
    <t xml:space="preserve">bangtango</t>
  </si>
  <si>
    <t xml:space="preserve">fleas2kafka</t>
  </si>
  <si>
    <t xml:space="preserve">Cuseeme video conferencing (trial membership)</t>
  </si>
  <si>
    <t xml:space="preserve">www.oracle.com</t>
  </si>
  <si>
    <t xml:space="preserve">Oracle download and information (1st logon)</t>
  </si>
  <si>
    <t xml:space="preserve">Oracle download and information (2nd logon)</t>
  </si>
  <si>
    <t xml:space="preserve">Oracle download and information (3rd logon)</t>
  </si>
  <si>
    <t xml:space="preserve">www.xarabank.com</t>
  </si>
  <si>
    <t xml:space="preserve">Xarabank (TV Programme) online forum</t>
  </si>
  <si>
    <t xml:space="preserve">www.astalavista.net</t>
  </si>
  <si>
    <t xml:space="preserve">tar6mgnico</t>
  </si>
  <si>
    <t xml:space="preserve">Astalavista.net security portal</t>
  </si>
  <si>
    <t xml:space="preserve">www.adultfriendfinder.com</t>
  </si>
  <si>
    <t xml:space="preserve">whizard_77</t>
  </si>
  <si>
    <t xml:space="preserve">Adultfriendfinder online</t>
  </si>
  <si>
    <t xml:space="preserve">http://www.melitacable.com/wsc/view.asp</t>
  </si>
  <si>
    <t xml:space="preserve">Melita Cable - Online Bill Enquiries</t>
  </si>
  <si>
    <t xml:space="preserve">http://home23.teknical.com/LearningSystem/Login/Login.asp?Institution=nccedu&amp;Campus=education&amp;TimeNow=11%2F14%2F2003+9%3A38%3A21+AM</t>
  </si>
  <si>
    <t xml:space="preserve">jimisdead</t>
  </si>
  <si>
    <t xml:space="preserve">NCC Education Virtual Campus Login</t>
  </si>
  <si>
    <t xml:space="preserve">http://www.smart.com.mt/</t>
  </si>
  <si>
    <t xml:space="preserve">9DCDYE54DT</t>
  </si>
  <si>
    <t xml:space="preserve">Smart Supermarket Online shopping</t>
  </si>
  <si>
    <t xml:space="preserve">maltacom.com - Web4me</t>
  </si>
  <si>
    <t xml:space="preserve">JONATHAN80</t>
  </si>
  <si>
    <t xml:space="preserve">j1misdead</t>
  </si>
  <si>
    <t xml:space="preserve">Maltacom web4me - Telephone bill services</t>
  </si>
  <si>
    <t xml:space="preserve">Oracle 9i local database (theden) - SYSPASSWORD</t>
  </si>
  <si>
    <t xml:space="preserve">ILOVENACHOS</t>
  </si>
  <si>
    <t xml:space="preserve">Oracle 9i local database (theden) - SYSTEM PASSWORD</t>
  </si>
  <si>
    <t xml:space="preserve">dirtyboy</t>
  </si>
  <si>
    <t xml:space="preserve">http://www.go.com.mt/mygo/main.jsp</t>
  </si>
  <si>
    <t xml:space="preserve">My Go web login</t>
  </si>
  <si>
    <t xml:space="preserve">Home network - VNC Svr - elbastardo</t>
  </si>
  <si>
    <t xml:space="preserve">&lt;ext_ip_address&gt;</t>
  </si>
  <si>
    <t xml:space="preserve">jackdaniels</t>
  </si>
  <si>
    <t xml:space="preserve">The Den (home network) VNC Password - elbastardo (internal IP: 192.168.0.39)</t>
  </si>
  <si>
    <t xml:space="preserve">Home network - VNC Svr - elsueno</t>
  </si>
  <si>
    <t xml:space="preserve">hamm3r</t>
  </si>
  <si>
    <t xml:space="preserve">The Den (home network) VNC Password - elsueno (internal IP: 192.168.0.2)</t>
  </si>
  <si>
    <t xml:space="preserve">Bank Of Valletta plc, Malta - Internet banking</t>
  </si>
  <si>
    <t xml:space="preserve">&lt;securekey&gt;</t>
  </si>
  <si>
    <t xml:space="preserve">pin: 6920</t>
  </si>
  <si>
    <t xml:space="preserve">Bank of Valletta plc Internet banking</t>
  </si>
  <si>
    <t xml:space="preserve">Microsoft .NET passport</t>
  </si>
  <si>
    <t xml:space="preserve">i^s0mn1a</t>
  </si>
  <si>
    <t xml:space="preserve">net passport (2nd)</t>
  </si>
  <si>
    <t xml:space="preserve">gp2005</t>
  </si>
  <si>
    <t xml:space="preserve">net passport (main)</t>
  </si>
  <si>
    <t xml:space="preserve">Nokia 7250i</t>
  </si>
  <si>
    <t xml:space="preserve">n/a</t>
  </si>
  <si>
    <t xml:space="preserve">Nokia 7250i - security code</t>
  </si>
  <si>
    <t xml:space="preserve">Nokia 7250i - PUK1</t>
  </si>
  <si>
    <t xml:space="preserve">Nokia 7250i - PUK2</t>
  </si>
  <si>
    <t xml:space="preserve">Vodafone - e-talk</t>
  </si>
  <si>
    <t xml:space="preserve">crom19</t>
  </si>
  <si>
    <t xml:space="preserve">Vodafone - e-talk registration password for 99827113</t>
  </si>
  <si>
    <t xml:space="preserve">Nokia 7250i - PIN code</t>
  </si>
  <si>
    <t xml:space="preserve">Nokia 7250i - wallet code</t>
  </si>
  <si>
    <t xml:space="preserve">www.face-pic.com</t>
  </si>
  <si>
    <t xml:space="preserve">Face-Pic.com  Online chat</t>
  </si>
  <si>
    <t xml:space="preserve">PGP encryption key</t>
  </si>
  <si>
    <t xml:space="preserve">what you see is what you get</t>
  </si>
  <si>
    <t xml:space="preserve">PGP Private Key encryption passphrase (e-mail, files)</t>
  </si>
  <si>
    <t xml:space="preserve">E-Bay.Co.Uk - Online Auction Store</t>
  </si>
  <si>
    <t xml:space="preserve">jon80jon</t>
  </si>
  <si>
    <t xml:space="preserve">albach1ar@</t>
  </si>
  <si>
    <t xml:space="preserve">www.sms.ac</t>
  </si>
  <si>
    <t xml:space="preserve">slythus</t>
  </si>
  <si>
    <t xml:space="preserve">SMS.ac</t>
  </si>
  <si>
    <t xml:space="preserve">Elsueno - logon</t>
  </si>
  <si>
    <t xml:space="preserve">jon</t>
  </si>
  <si>
    <t xml:space="preserve">stoneu</t>
  </si>
  <si>
    <t xml:space="preserve">Home pc - Elsueno login</t>
  </si>
  <si>
    <t xml:space="preserve">marylise</t>
  </si>
  <si>
    <t xml:space="preserve">*no password*</t>
  </si>
  <si>
    <t xml:space="preserve">warehouse</t>
  </si>
  <si>
    <t xml:space="preserve">www.selftestsoftware.com</t>
  </si>
  <si>
    <t xml:space="preserve">Selftestsoftware - login for certification tutorial software</t>
  </si>
  <si>
    <t xml:space="preserve">www.dsdm.org</t>
  </si>
  <si>
    <t xml:space="preserve">DSDM.org. - login</t>
  </si>
  <si>
    <t xml:space="preserve">listserv.nic.it</t>
  </si>
  <si>
    <t xml:space="preserve">Elsueno - WinXP Administrator password</t>
  </si>
  <si>
    <t xml:space="preserve">Elsueno - WinXP Administrator password (Windows Recovery)</t>
  </si>
  <si>
    <t xml:space="preserve">www.timesofmalta.com</t>
  </si>
  <si>
    <t xml:space="preserve">Times of Malta: e-mail newsletter subscription login</t>
  </si>
  <si>
    <t xml:space="preserve">www.codeproject.com</t>
  </si>
  <si>
    <t xml:space="preserve">https://my.newhorizons.com/</t>
  </si>
  <si>
    <t xml:space="preserve">theden@camline.net.mt</t>
  </si>
  <si>
    <t xml:space="preserve">New Horizons Online Certification</t>
  </si>
  <si>
    <t xml:space="preserve">http://johnny.ihackstuff.com</t>
  </si>
  <si>
    <t xml:space="preserve">mnIzdsyh</t>
  </si>
  <si>
    <t xml:space="preserve">Johnny.ihackstuff.com - Security / Hacking Website</t>
  </si>
  <si>
    <t xml:space="preserve">https://www.google.com/accounts/Login</t>
  </si>
  <si>
    <t xml:space="preserve">Google - Webmail login</t>
  </si>
  <si>
    <t xml:space="preserve">HP iPAQ h6340</t>
  </si>
  <si>
    <t xml:space="preserve">HP iPAQ h6340 - lock code</t>
  </si>
  <si>
    <t xml:space="preserve">www.maltapark.com</t>
  </si>
  <si>
    <t xml:space="preserve">elsueno</t>
  </si>
  <si>
    <t xml:space="preserve">Maltapark - Auction site</t>
  </si>
  <si>
    <t xml:space="preserve">www.paltalk.com</t>
  </si>
  <si>
    <t xml:space="preserve">pacho_s</t>
  </si>
  <si>
    <t xml:space="preserve">Paltalk - Chat program</t>
  </si>
  <si>
    <t xml:space="preserve">Camline - Internet access login 1</t>
  </si>
  <si>
    <t xml:space="preserve">theden</t>
  </si>
  <si>
    <t xml:space="preserve">Camline - Internet access login 2</t>
  </si>
  <si>
    <t xml:space="preserve">joncam</t>
  </si>
  <si>
    <t xml:space="preserve">http://www.visualbasicforum.com/search.php</t>
  </si>
  <si>
    <t xml:space="preserve">Visualbasicforum.com</t>
  </si>
  <si>
    <t xml:space="preserve">www.ibm.com</t>
  </si>
  <si>
    <t xml:space="preserve">IBM Login - Trial software</t>
  </si>
  <si>
    <t xml:space="preserve">www.stream.net.mt</t>
  </si>
  <si>
    <t xml:space="preserve">jon@stream</t>
  </si>
  <si>
    <t xml:space="preserve">dunh1ll</t>
  </si>
  <si>
    <t xml:space="preserve">Stream.Net - Internet access login</t>
  </si>
  <si>
    <t xml:space="preserve">http://www.maxpower.co.uk/homepage/Default.asp?</t>
  </si>
  <si>
    <t xml:space="preserve">Maxpower, UK - online login</t>
  </si>
  <si>
    <t xml:space="preserve">ETC Online portal for employees and employers - http://etc.gov.mt/jobseekers-employees.aspx</t>
  </si>
  <si>
    <t xml:space="preserve">jonathan80</t>
  </si>
  <si>
    <r>
      <rPr>
        <sz val="10"/>
        <rFont val="Arial"/>
        <family val="2"/>
        <charset val="1"/>
      </rPr>
      <t xml:space="preserve">j</t>
    </r>
    <r>
      <rPr>
        <b val="true"/>
        <sz val="10"/>
        <rFont val="Arial"/>
        <family val="2"/>
        <charset val="1"/>
      </rPr>
      <t xml:space="preserve">11</t>
    </r>
    <r>
      <rPr>
        <sz val="10"/>
        <rFont val="Arial"/>
        <family val="2"/>
        <charset val="1"/>
      </rPr>
      <t xml:space="preserve">misdead1971</t>
    </r>
  </si>
  <si>
    <t xml:space="preserve">Employment and Training Corporation, Malta</t>
  </si>
  <si>
    <t xml:space="preserve">www.sun.com</t>
  </si>
  <si>
    <t xml:space="preserve">Sun.com Developer Network (Java)</t>
  </si>
  <si>
    <t xml:space="preserve">www.no-ip.com</t>
  </si>
  <si>
    <t xml:space="preserve">dirtyboy.bounceme.net</t>
  </si>
  <si>
    <t xml:space="preserve">DNS</t>
  </si>
  <si>
    <t xml:space="preserve">http://www.vbug.net/members/login.asp</t>
  </si>
  <si>
    <t xml:space="preserve">Vbug.Net - Visual Basic</t>
  </si>
  <si>
    <t xml:space="preserve">lustydesires.com - online dating</t>
  </si>
  <si>
    <t xml:space="preserve">http://www.lustydesires.com/home.php?</t>
  </si>
  <si>
    <t xml:space="preserve">n1cole loves the dolph1ns!</t>
  </si>
  <si>
    <t xml:space="preserve">PGP Key (1024 bit - Diffie-Helleman) - jon @ yahoo</t>
  </si>
  <si>
    <t xml:space="preserve">jonathan.camilleri@apsbank.com.mt</t>
  </si>
  <si>
    <t xml:space="preserve">PGP Key (1024 bit - Diffie-Helleman) - jon @ aps</t>
  </si>
  <si>
    <t xml:space="preserve">www.ebay.co.uk</t>
  </si>
  <si>
    <t xml:space="preserve">jon15180</t>
  </si>
  <si>
    <t xml:space="preserve">Ebay (UK)</t>
  </si>
  <si>
    <t xml:space="preserve">www.paypal.com</t>
  </si>
  <si>
    <t xml:space="preserve">Paypal</t>
  </si>
  <si>
    <t xml:space="preserve">Home network - VNC Svr - chica</t>
  </si>
  <si>
    <t xml:space="preserve">The Den (home network) VNC Password - elsueno (internal IP: 192.168.0.20)</t>
  </si>
  <si>
    <t xml:space="preserve">https://rhn.redhat.com/</t>
  </si>
  <si>
    <t xml:space="preserve">Redhat Network Login - https://rhn.redhat.com/</t>
  </si>
  <si>
    <t xml:space="preserve">https://bugzilla.redhat.com/bugzilla/userprefs.cgi</t>
  </si>
  <si>
    <t xml:space="preserve">Redhat - Bugzilla Login - bug reporting - https://bugzilla.redhat.com/bugzilla/</t>
  </si>
  <si>
    <t xml:space="preserve">http://alienware.com</t>
  </si>
  <si>
    <t xml:space="preserve">??</t>
  </si>
  <si>
    <t xml:space="preserve">Alienware - login</t>
  </si>
  <si>
    <t xml:space="preserve">http://forums.stardock.com/</t>
  </si>
  <si>
    <t xml:space="preserve">Stardock forums, support for Windows blinds</t>
  </si>
  <si>
    <t xml:space="preserve">www.maltanet.net</t>
  </si>
  <si>
    <t xml:space="preserve">jon_c</t>
  </si>
  <si>
    <t xml:space="preserve">Maltanet (ISP) - DSL Account management and e-mail</t>
  </si>
  <si>
    <t xml:space="preserve">http://campus.nccedu.com/dotlrn/clubs/students/one-community?page_num=0</t>
  </si>
  <si>
    <t xml:space="preserve">NCC Education (UK) Virtual Campus</t>
  </si>
  <si>
    <t xml:space="preserve">Diary Notes</t>
  </si>
  <si>
    <t xml:space="preserve">word document</t>
  </si>
  <si>
    <t xml:space="preserve">Diary notes [4-Dec 2000 to 16 Dec 2004]</t>
  </si>
  <si>
    <t xml:space="preserve">Pwds excel sheet (this one!)</t>
  </si>
  <si>
    <t xml:space="preserve">excel sheet</t>
  </si>
  <si>
    <t xml:space="preserve">Pwds - Password list</t>
  </si>
  <si>
    <t xml:space="preserve">Elsueno - Backup and maintenance logon (Win XP)</t>
  </si>
  <si>
    <t xml:space="preserve">Backup</t>
  </si>
  <si>
    <t xml:space="preserve">backup</t>
  </si>
  <si>
    <t xml:space="preserve">Elsueno - Jon's logon (Win XP)</t>
  </si>
  <si>
    <t xml:space="preserve">Jon</t>
  </si>
  <si>
    <t xml:space="preserve">&lt;no password&gt;</t>
  </si>
  <si>
    <t xml:space="preserve">APS - Windows logon (Domain: APSBANK)</t>
  </si>
  <si>
    <t xml:space="preserve">jonathan.camilleri</t>
  </si>
  <si>
    <t xml:space="preserve">j0nath2n</t>
  </si>
  <si>
    <t xml:space="preserve">APS - PROFITS/APS logon</t>
  </si>
  <si>
    <t xml:space="preserve">cyra07.</t>
  </si>
  <si>
    <t xml:space="preserve">www.blockbuster.co.uk</t>
  </si>
  <si>
    <t xml:space="preserve">m1k0m1</t>
  </si>
  <si>
    <t xml:space="preserve">HSBC Bank plc (UK) - Internet Banking</t>
  </si>
  <si>
    <t xml:space="preserve">IB1629879282</t>
  </si>
  <si>
    <t xml:space="preserve">Sexsearchcom.net</t>
  </si>
  <si>
    <t xml:space="preserve">slyth80</t>
  </si>
  <si>
    <t xml:space="preserve">Business Objects XI Support Forum - http://technicalsupport.businessobjects.com/cs/forums/default.aspx?GroupID=13</t>
  </si>
  <si>
    <t xml:space="preserve">jon80</t>
  </si>
  <si>
    <t xml:space="preserve">APS 365 Online - http://www.apsbank.com.mt/page.asp?n=home (Mobile authentication using SMS)</t>
  </si>
  <si>
    <t xml:space="preserve">j0nathan80</t>
  </si>
  <si>
    <r>
      <rPr>
        <sz val="10"/>
        <rFont val="Arial"/>
        <family val="2"/>
        <charset val="1"/>
      </rPr>
      <t xml:space="preserve">j</t>
    </r>
    <r>
      <rPr>
        <b val="true"/>
        <sz val="10"/>
        <rFont val="Arial"/>
        <family val="2"/>
        <charset val="1"/>
      </rPr>
      <t xml:space="preserve">10</t>
    </r>
    <r>
      <rPr>
        <sz val="10"/>
        <rFont val="Arial"/>
        <family val="2"/>
        <charset val="1"/>
      </rPr>
      <t xml:space="preserve">misdead1971</t>
    </r>
    <r>
      <rPr>
        <b val="true"/>
        <sz val="10"/>
        <rFont val="Arial"/>
        <family val="2"/>
        <charset val="1"/>
      </rPr>
      <t xml:space="preserve">2</t>
    </r>
    <r>
      <rPr>
        <sz val="10"/>
        <rFont val="Arial"/>
        <family val="2"/>
        <charset val="1"/>
      </rPr>
      <t xml:space="preserve">01</t>
    </r>
    <r>
      <rPr>
        <b val="true"/>
        <sz val="10"/>
        <rFont val="Arial"/>
        <family val="2"/>
        <charset val="1"/>
      </rPr>
      <t xml:space="preserve">3</t>
    </r>
  </si>
  <si>
    <t xml:space="preserve">www.go.com.mt</t>
  </si>
  <si>
    <t xml:space="preserve">j1m71</t>
  </si>
  <si>
    <t xml:space="preserve">Vodafone Internet Logon - https://internet.vodafone.com.mt/portal/page/login.html</t>
  </si>
  <si>
    <r>
      <rPr>
        <b val="true"/>
        <sz val="10"/>
        <color rgb="FFD8D8D8"/>
        <rFont val="Arial"/>
        <family val="2"/>
        <charset val="1"/>
      </rPr>
      <t xml:space="preserve">J</t>
    </r>
    <r>
      <rPr>
        <sz val="10"/>
        <color rgb="FFD8D8D8"/>
        <rFont val="Arial"/>
        <family val="2"/>
        <charset val="1"/>
      </rPr>
      <t xml:space="preserve">1misdead</t>
    </r>
  </si>
  <si>
    <t xml:space="preserve">Default logon - Administrator</t>
  </si>
  <si>
    <t xml:space="preserve">admin/password</t>
  </si>
  <si>
    <t xml:space="preserve">Default logon - root on UX machines</t>
  </si>
  <si>
    <t xml:space="preserve">password</t>
  </si>
  <si>
    <t xml:space="preserve">Default logon - User</t>
  </si>
  <si>
    <t xml:space="preserve">MyGO Box - Voicemail (152)</t>
  </si>
  <si>
    <t xml:space="preserve">Go Mobile phone</t>
  </si>
  <si>
    <t xml:space="preserve">MSISDN: 7982 7113</t>
  </si>
  <si>
    <t xml:space="preserve">PUK1: 43007815</t>
  </si>
  <si>
    <t xml:space="preserve">Hotmail - Cathy Camilleri (mum) email - cathy51@live.com</t>
  </si>
  <si>
    <t xml:space="preserve">cathy51@live.com</t>
  </si>
  <si>
    <t xml:space="preserve">cathie781951</t>
  </si>
  <si>
    <t xml:space="preserve">Windows Server 2008 Virtual Machine (Virtual Server @ Elsueno)</t>
  </si>
  <si>
    <t xml:space="preserve">Administrator</t>
  </si>
  <si>
    <t xml:space="preserve">p@ssw0rd1234</t>
  </si>
  <si>
    <t xml:space="preserve">Domain logon @ GFI</t>
  </si>
  <si>
    <t xml:space="preserve">jcamilleri</t>
  </si>
  <si>
    <r>
      <rPr>
        <b val="true"/>
        <sz val="10"/>
        <color rgb="FFC0C0C0"/>
        <rFont val="Arial"/>
        <family val="2"/>
        <charset val="1"/>
      </rPr>
      <t xml:space="preserve">J!</t>
    </r>
    <r>
      <rPr>
        <sz val="10"/>
        <color rgb="FFC0C0C0"/>
        <rFont val="Arial"/>
        <family val="2"/>
        <charset val="1"/>
      </rPr>
      <t xml:space="preserve">misdead</t>
    </r>
  </si>
  <si>
    <t xml:space="preserve">Nokia 2630 - Bluetooth connectivity pairing PIN</t>
  </si>
  <si>
    <t xml:space="preserve">community.norton.com</t>
  </si>
  <si>
    <r>
      <rPr>
        <b val="true"/>
        <sz val="10"/>
        <rFont val="Arial"/>
        <family val="2"/>
        <charset val="1"/>
      </rPr>
      <t xml:space="preserve">J</t>
    </r>
    <r>
      <rPr>
        <sz val="10"/>
        <rFont val="Arial"/>
        <family val="2"/>
        <charset val="1"/>
      </rPr>
      <t xml:space="preserve">1misdead</t>
    </r>
  </si>
  <si>
    <t xml:space="preserve">Elsueno (default for Windows 2008 Server VMs)</t>
  </si>
  <si>
    <r>
      <rPr>
        <sz val="10"/>
        <rFont val="Arial"/>
        <family val="2"/>
        <charset val="1"/>
      </rPr>
      <t xml:space="preserve">j</t>
    </r>
    <r>
      <rPr>
        <b val="true"/>
        <sz val="10"/>
        <rFont val="Arial"/>
        <family val="2"/>
        <charset val="1"/>
      </rPr>
      <t xml:space="preserve">!</t>
    </r>
    <r>
      <rPr>
        <sz val="10"/>
        <rFont val="Arial"/>
        <family val="2"/>
        <charset val="1"/>
      </rPr>
      <t xml:space="preserve">misdead1971</t>
    </r>
  </si>
  <si>
    <t xml:space="preserve">Liaco Ltd - domain logon</t>
  </si>
  <si>
    <t xml:space="preserve">j!misdead1971-</t>
  </si>
  <si>
    <t xml:space="preserve">Liaco Ltd - Autodynamics</t>
  </si>
  <si>
    <t xml:space="preserve">tbc</t>
  </si>
  <si>
    <t xml:space="preserve">www.facebook.com</t>
  </si>
  <si>
    <t xml:space="preserve">slyth@hotmail.com (notification email address)</t>
  </si>
  <si>
    <t xml:space="preserve">www.mygov.mt</t>
  </si>
  <si>
    <t xml:space="preserve">0095280M</t>
  </si>
  <si>
    <t xml:space="preserve">Activation PIN: 950378</t>
  </si>
  <si>
    <t xml:space="preserve">myGov.mt - password expires every 3 months; last changed 15.02.2012</t>
  </si>
  <si>
    <t xml:space="preserve">https://registry.mfsa.com.mt/index.jsp</t>
  </si>
  <si>
    <t xml:space="preserve">Gmail (www.gmail.com)</t>
  </si>
  <si>
    <t xml:space="preserve">camilleri.jon</t>
  </si>
  <si>
    <t xml:space="preserve">Melita Webmail (http://webmail.melita.com/webmail/start.php)</t>
  </si>
  <si>
    <t xml:space="preserve">jon_c@melita.com</t>
  </si>
  <si>
    <t xml:space="preserve">Firefox sync</t>
  </si>
  <si>
    <t xml:space="preserve">Security question: nicole loves the dolphins</t>
  </si>
  <si>
    <t xml:space="preserve">GO Mobile - Voicemail (7922 2152 from landline; 152 from mobile phone) - www.go.com.mt</t>
  </si>
  <si>
    <t xml:space="preserve">disabled after disabling of MyGoBox</t>
  </si>
  <si>
    <t xml:space="preserve">GO Mobile - Voicemail (7922 2121 from landline; 121 from mobile phone) - www.go.com.mt</t>
  </si>
  <si>
    <t xml:space="preserve">Google Mail (Gmail - www.gmail.com)</t>
  </si>
  <si>
    <t xml:space="preserve">MITA (mita.gov.mt)</t>
  </si>
  <si>
    <t xml:space="preserve">University of London (http://my.londoninternational.ac.uk)</t>
  </si>
  <si>
    <t xml:space="preserve">jjc4</t>
  </si>
  <si>
    <t xml:space="preserve">terynag38</t>
  </si>
  <si>
    <t xml:space="preserve">MITA - Domain Logon</t>
  </si>
  <si>
    <t xml:space="preserve">CORP\camij306</t>
  </si>
  <si>
    <t xml:space="preserve">MITA - Time Recording System - Administrator logon</t>
  </si>
  <si>
    <t xml:space="preserve">trsadmin</t>
  </si>
  <si>
    <t xml:space="preserve">adpass06</t>
  </si>
  <si>
    <t xml:space="preserve">MITA - Exchequer (MITTS EURO) logon</t>
  </si>
  <si>
    <t xml:space="preserve">JONATHAN</t>
  </si>
  <si>
    <t xml:space="preserve">BKR - Melita Modem and WiFi</t>
  </si>
  <si>
    <t xml:space="preserve">c8ce0c0</t>
  </si>
  <si>
    <t xml:space="preserve">St. Martin's Institute of IT - Intranet (http://intranet.stmartins.edu)</t>
  </si>
  <si>
    <t xml:space="preserve">jocam</t>
  </si>
  <si>
    <r>
      <rPr>
        <sz val="10"/>
        <rFont val="Arial"/>
        <family val="2"/>
        <charset val="1"/>
      </rPr>
      <t xml:space="preserve">j</t>
    </r>
    <r>
      <rPr>
        <b val="true"/>
        <sz val="10"/>
        <rFont val="Arial"/>
        <family val="2"/>
        <charset val="1"/>
      </rPr>
      <t xml:space="preserve">09</t>
    </r>
    <r>
      <rPr>
        <sz val="10"/>
        <rFont val="Arial"/>
        <family val="2"/>
        <charset val="1"/>
      </rPr>
      <t xml:space="preserve">misdead1971</t>
    </r>
  </si>
  <si>
    <t xml:space="preserve">Armani - Oracle 11g Installation (theden) - ADMIN password</t>
  </si>
  <si>
    <t xml:space="preserve">J#misdead1971</t>
  </si>
  <si>
    <t xml:space="preserve">Google Mail (Gmail - www.gmail.com) - 2nd account</t>
  </si>
  <si>
    <t xml:space="preserve">slyth.stevens@gmail.com</t>
  </si>
  <si>
    <t xml:space="preserve">1955stevens</t>
  </si>
  <si>
    <t xml:space="preserve">Teamviewer password for clients (technical support)</t>
  </si>
  <si>
    <t xml:space="preserve">sdna123++</t>
  </si>
  <si>
    <t xml:space="preserve">KEY IT Group - DMS Financials logon to SDNA (ftp)</t>
  </si>
  <si>
    <t xml:space="preserve">bisl</t>
  </si>
  <si>
    <t xml:space="preserve">MyAthens</t>
  </si>
  <si>
    <t xml:space="preserve">ulljjonathancam001</t>
  </si>
  <si>
    <t xml:space="preserve">MyAthens logon - https://auth.athensams.net/?ath_returl=%2Fmy%2F&amp;ath_dspid=ATHENS.MY</t>
  </si>
  <si>
    <t xml:space="preserve">Email – jon_camilleri@yahoo.it</t>
  </si>
  <si>
    <t xml:space="preserve">Marx1883</t>
  </si>
  <si>
    <t xml:space="preserve">http://maltatoday.com.mt/en/home</t>
  </si>
  <si>
    <t xml:space="preserve">Charmainelovessex1977</t>
  </si>
  <si>
    <t xml:space="preserve">Qawra - Melita Model WiFi</t>
  </si>
  <si>
    <t xml:space="preserve">fdef2e</t>
  </si>
  <si>
    <t xml:space="preserve">https://delicious.com/cobraboy1980</t>
  </si>
  <si>
    <t xml:space="preserve">cobraboy1980</t>
  </si>
  <si>
    <t xml:space="preserve">https://delicious.com/jon80</t>
  </si>
  <si>
    <t xml:space="preserve">https://delicious.com/????</t>
  </si>
  <si>
    <t xml:space="preserve">???????</t>
  </si>
  <si>
    <t xml:space="preserve">????????</t>
  </si>
  <si>
    <t xml:space="preserve">http://www.godaddy.com</t>
  </si>
  <si>
    <t xml:space="preserve">N1colelovesdolphins0806</t>
  </si>
  <si>
    <t xml:space="preserve">Ecas - Horizon 2020</t>
  </si>
  <si>
    <t xml:space="preserve">camilleri.jon@gmail.com (ncamijon)</t>
  </si>
  <si>
    <t xml:space="preserve">J!!!!misdead1971</t>
  </si>
  <si>
    <t xml:space="preserve">Gmail (www.gmail.com) - camilleri.jon@gmail.com</t>
  </si>
  <si>
    <t xml:space="preserve">camilleri.jon@gmail.com  </t>
  </si>
  <si>
    <t xml:space="preserve">fb  </t>
  </si>
  <si>
    <t xml:space="preserve">Gmail (www.gmail.com) - judas.escariot.1001@gmail.com</t>
  </si>
  <si>
    <t xml:space="preserve">judas.escariot.1001@gmail.com</t>
  </si>
  <si>
    <t xml:space="preserve">[unknown]</t>
  </si>
  <si>
    <t xml:space="preserve">fb + LinkedIn</t>
  </si>
  <si>
    <t xml:space="preserve">Shared with Ramona Portelli, Mosta</t>
  </si>
  <si>
    <t xml:space="preserve">Gmail (www.gmail.com) - alleanzakontrafaqar@gmail.com</t>
  </si>
  <si>
    <t xml:space="preserve">alleanzakontrafaqar@gmail.com</t>
  </si>
  <si>
    <t xml:space="preserve">poverty2014</t>
  </si>
  <si>
    <t xml:space="preserve">Gmail (www.gmail.com) - animalprotectioncop@gmail.com</t>
  </si>
  <si>
    <t xml:space="preserve">animalprotectioncop@gmail.com</t>
  </si>
  <si>
    <t xml:space="preserve">animal2014</t>
  </si>
  <si>
    <t xml:space="preserve">fb</t>
  </si>
  <si>
    <t xml:space="preserve">Gmail (www.gmail.com) - vivafit.malta@gmail.com</t>
  </si>
  <si>
    <t xml:space="preserve">vivafit.malta@gmail.com</t>
  </si>
  <si>
    <t xml:space="preserve">workout2014</t>
  </si>
  <si>
    <t xml:space="preserve">Gmail (www.gmail.com) - gregory.rasputin.senior@gmail.com</t>
  </si>
  <si>
    <t xml:space="preserve">gregory.rasputin.senior@gmail.com</t>
  </si>
  <si>
    <t xml:space="preserve">gregory2014</t>
  </si>
  <si>
    <t xml:space="preserve">Gmail (www.gmail.com) - jonathancamilleri1980@gmail.com</t>
  </si>
  <si>
    <t xml:space="preserve">jonathan.camilleri1980@gmail.com</t>
  </si>
  <si>
    <t xml:space="preserve">J0hnnyisalive10</t>
  </si>
  <si>
    <t xml:space="preserve">Facebook.com</t>
  </si>
  <si>
    <t xml:space="preserve">social2014</t>
  </si>
  <si>
    <t xml:space="preserve">* fb</t>
  </si>
  <si>
    <t xml:space="preserve">jonathan.a.camilleri@gov.mt</t>
  </si>
  <si>
    <t xml:space="preserve">Mathworks.com</t>
  </si>
  <si>
    <t xml:space="preserve">Hammerme1969</t>
  </si>
  <si>
    <t xml:space="preserve">LinkedIn</t>
  </si>
  <si>
    <t xml:space="preserve">J0hnnyisalive1980</t>
  </si>
  <si>
    <t xml:space="preserve">Hotmail</t>
  </si>
  <si>
    <t xml:space="preserve">Hotmail - j.camilleri.1980@hotmail.com</t>
  </si>
  <si>
    <t xml:space="preserve">j.camilleri.1980@hotmail.com</t>
  </si>
  <si>
    <t xml:space="preserve">Gmail (www.gmail.com) - john.george.smith.1980@gmail.com</t>
  </si>
  <si>
    <t xml:space="preserve">john.george.smith.1980@gmail.com</t>
  </si>
  <si>
    <t xml:space="preserve">Gmail (www.gmail.com) - john.george.smith.1981@gmail.com</t>
  </si>
  <si>
    <t xml:space="preserve">john.george.smith.1981@gmail.com</t>
  </si>
  <si>
    <t xml:space="preserve">Gmail (www.gmail.com) - john.george.smith.1982@gmail.com</t>
  </si>
  <si>
    <t xml:space="preserve">john.george.smith.1982@gmail.com</t>
  </si>
  <si>
    <t xml:space="preserve">Blog posts on this account.</t>
  </si>
  <si>
    <t xml:space="preserve">Gmail (www.gmail.com) - john.george.smith.1983@gmail.com</t>
  </si>
  <si>
    <t xml:space="preserve">john.george.smith.1983@gmail.com</t>
  </si>
  <si>
    <t xml:space="preserve">Gmail (www.gmail.com) - john.george.smith.1984@gmail.com</t>
  </si>
  <si>
    <t xml:space="preserve">john.george.smith.1984@gmail.com</t>
  </si>
  <si>
    <r>
      <rPr>
        <sz val="10"/>
        <rFont val="Arial"/>
        <family val="2"/>
        <charset val="1"/>
      </rPr>
      <t xml:space="preserve">Gmail (</t>
    </r>
    <r>
      <rPr>
        <sz val="10"/>
        <color rgb="FF0000FF"/>
        <rFont val="Arial"/>
        <family val="2"/>
        <charset val="1"/>
      </rPr>
      <t xml:space="preserve">www.gmail.com</t>
    </r>
    <r>
      <rPr>
        <sz val="10"/>
        <rFont val="Arial"/>
        <family val="2"/>
        <charset val="1"/>
      </rPr>
      <t xml:space="preserve">) - </t>
    </r>
    <r>
      <rPr>
        <sz val="10"/>
        <color rgb="FF0000FF"/>
        <rFont val="Arial"/>
        <family val="2"/>
        <charset val="1"/>
      </rPr>
      <t xml:space="preserve">camilleri.jon@gmail.com</t>
    </r>
  </si>
  <si>
    <t xml:space="preserve">19022017j</t>
  </si>
  <si>
    <t xml:space="preserve">Yahoo.com – johnny1980smith@yahoo.com</t>
  </si>
  <si>
    <t xml:space="preserve">johnny1980smith@yahoo.com</t>
  </si>
  <si>
    <t xml:space="preserve">Hotmail – jonathan.camilleri@hotmail.com</t>
  </si>
  <si>
    <t xml:space="preserve">jonathan.camilleri@hotmail.com</t>
  </si>
  <si>
    <t xml:space="preserve">01112016j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</si>
</sst>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M/D/YYYY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0"/>
      <color rgb="FFD9D9D9"/>
      <name val="Arial"/>
      <family val="2"/>
      <charset val="1"/>
    </font>
    <font>
      <i val="true"/>
      <sz val="10"/>
      <color rgb="FFD9D9D9"/>
      <name val="Arial"/>
      <family val="2"/>
      <charset val="1"/>
    </font>
    <font>
      <u val="single"/>
      <sz val="10"/>
      <color rgb="FFD9D9D9"/>
      <name val="Arial"/>
      <family val="2"/>
      <charset val="1"/>
    </font>
    <font>
      <sz val="10"/>
      <color rgb="FFBFBFBF"/>
      <name val="Arial"/>
      <family val="2"/>
      <charset val="1"/>
    </font>
    <font>
      <sz val="10"/>
      <color rgb="FFD8D8D8"/>
      <name val="Arial"/>
      <family val="2"/>
      <charset val="1"/>
    </font>
    <font>
      <u val="single"/>
      <sz val="10"/>
      <color rgb="FFD8D8D8"/>
      <name val="Arial"/>
      <family val="2"/>
      <charset val="1"/>
    </font>
    <font>
      <sz val="10"/>
      <name val="Arial Unicode MS"/>
      <family val="2"/>
      <charset val="1"/>
    </font>
    <font>
      <u val="single"/>
      <sz val="10"/>
      <color rgb="FFBFBFBF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0"/>
      <color rgb="FFD8D8D8"/>
      <name val="Arial"/>
      <family val="2"/>
      <charset val="1"/>
    </font>
    <font>
      <b val="true"/>
      <sz val="10"/>
      <color rgb="FFC0C0C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0000FF"/>
      <name val="Arial"/>
      <family val="2"/>
      <charset val="1"/>
    </font>
    <font>
      <u val="single"/>
      <sz val="10"/>
      <color rgb="FF0563C1"/>
      <name val="Arial"/>
      <family val="2"/>
      <charset val="1"/>
    </font>
    <font>
      <u val="single"/>
      <sz val="10"/>
      <color rgb="FF4F81BD"/>
      <name val="Arial"/>
      <family val="2"/>
      <charset val="1"/>
    </font>
    <font>
      <sz val="10"/>
      <color rgb="FF4F81BD"/>
      <name val="Arial"/>
      <family val="2"/>
      <charset val="1"/>
    </font>
    <font>
      <u val="single"/>
      <sz val="10"/>
      <color rgb="FFEEECE1"/>
      <name val="Arial"/>
      <family val="2"/>
      <charset val="1"/>
    </font>
    <font>
      <sz val="10"/>
      <color rgb="FFEEECE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563C1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on_camilleri@yahoo.it" TargetMode="External"/><Relationship Id="rId2" Type="http://schemas.openxmlformats.org/officeDocument/2006/relationships/hyperlink" Target="http://www.blink.com/" TargetMode="External"/><Relationship Id="rId3" Type="http://schemas.openxmlformats.org/officeDocument/2006/relationships/hyperlink" Target="http://www.dynip.com/" TargetMode="External"/><Relationship Id="rId4" Type="http://schemas.openxmlformats.org/officeDocument/2006/relationships/hyperlink" Target="mailto:apache_75@hotmail.com" TargetMode="External"/><Relationship Id="rId5" Type="http://schemas.openxmlformats.org/officeDocument/2006/relationships/hyperlink" Target="mailto:slyth@hotmail.com" TargetMode="External"/><Relationship Id="rId6" Type="http://schemas.openxmlformats.org/officeDocument/2006/relationships/hyperlink" Target="mailto:theden@maltanet.net" TargetMode="External"/><Relationship Id="rId7" Type="http://schemas.openxmlformats.org/officeDocument/2006/relationships/hyperlink" Target="mailto:slyth@hotmail.com" TargetMode="External"/><Relationship Id="rId8" Type="http://schemas.openxmlformats.org/officeDocument/2006/relationships/hyperlink" Target="http://home23.teknical.com/LearningSystem/Login/Login.asp?Institution=nccedu&amp;Campus=education&amp;TimeNow=11%2F14%2F2003+9%3A38%3A21+AM" TargetMode="External"/><Relationship Id="rId9" Type="http://schemas.openxmlformats.org/officeDocument/2006/relationships/hyperlink" Target="mailto:theden@maltanet" TargetMode="External"/><Relationship Id="rId10" Type="http://schemas.openxmlformats.org/officeDocument/2006/relationships/hyperlink" Target="http://www.maltacom.com/" TargetMode="External"/><Relationship Id="rId11" Type="http://schemas.openxmlformats.org/officeDocument/2006/relationships/hyperlink" Target="mailto:theden@maltanet.net" TargetMode="External"/><Relationship Id="rId12" Type="http://schemas.openxmlformats.org/officeDocument/2006/relationships/hyperlink" Target="http://www.go.com.mt/mygo/main.jsp" TargetMode="External"/><Relationship Id="rId13" Type="http://schemas.openxmlformats.org/officeDocument/2006/relationships/hyperlink" Target="mailto:theden@maltanet" TargetMode="External"/><Relationship Id="rId14" Type="http://schemas.openxmlformats.org/officeDocument/2006/relationships/hyperlink" Target="mailto:slyth@hotmail.com" TargetMode="External"/><Relationship Id="rId15" Type="http://schemas.openxmlformats.org/officeDocument/2006/relationships/hyperlink" Target="http://www.face-pic.com/" TargetMode="External"/><Relationship Id="rId16" Type="http://schemas.openxmlformats.org/officeDocument/2006/relationships/hyperlink" Target="mailto:theden@maltanet" TargetMode="External"/><Relationship Id="rId17" Type="http://schemas.openxmlformats.org/officeDocument/2006/relationships/hyperlink" Target="mailto:albach1ar@" TargetMode="External"/><Relationship Id="rId18" Type="http://schemas.openxmlformats.org/officeDocument/2006/relationships/hyperlink" Target="http://www.sms.ac/" TargetMode="External"/><Relationship Id="rId19" Type="http://schemas.openxmlformats.org/officeDocument/2006/relationships/hyperlink" Target="http://www.selftestsoftware.com/" TargetMode="External"/><Relationship Id="rId20" Type="http://schemas.openxmlformats.org/officeDocument/2006/relationships/hyperlink" Target="mailto:theden@maltanet" TargetMode="External"/><Relationship Id="rId21" Type="http://schemas.openxmlformats.org/officeDocument/2006/relationships/hyperlink" Target="http://www.dsdm.org/" TargetMode="External"/><Relationship Id="rId22" Type="http://schemas.openxmlformats.org/officeDocument/2006/relationships/hyperlink" Target="mailto:theden@maltanet" TargetMode="External"/><Relationship Id="rId23" Type="http://schemas.openxmlformats.org/officeDocument/2006/relationships/hyperlink" Target="mailto:slyth@hotmail.com" TargetMode="External"/><Relationship Id="rId24" Type="http://schemas.openxmlformats.org/officeDocument/2006/relationships/hyperlink" Target="http://www.timesofmalta.com/" TargetMode="External"/><Relationship Id="rId25" Type="http://schemas.openxmlformats.org/officeDocument/2006/relationships/hyperlink" Target="mailto:theden@maltanet" TargetMode="External"/><Relationship Id="rId26" Type="http://schemas.openxmlformats.org/officeDocument/2006/relationships/hyperlink" Target="http://www.codeproject.com/" TargetMode="External"/><Relationship Id="rId27" Type="http://schemas.openxmlformats.org/officeDocument/2006/relationships/hyperlink" Target="mailto:slyth@hotmail.com" TargetMode="External"/><Relationship Id="rId28" Type="http://schemas.openxmlformats.org/officeDocument/2006/relationships/hyperlink" Target="http://www.codeproject.com/" TargetMode="External"/><Relationship Id="rId29" Type="http://schemas.openxmlformats.org/officeDocument/2006/relationships/hyperlink" Target="http://johnny.ihackstuff.com/" TargetMode="External"/><Relationship Id="rId30" Type="http://schemas.openxmlformats.org/officeDocument/2006/relationships/hyperlink" Target="mailto:slyth@hotmail.com" TargetMode="External"/><Relationship Id="rId31" Type="http://schemas.openxmlformats.org/officeDocument/2006/relationships/hyperlink" Target="http://www.maltapark.com/" TargetMode="External"/><Relationship Id="rId32" Type="http://schemas.openxmlformats.org/officeDocument/2006/relationships/hyperlink" Target="http://www.paltalk.com/" TargetMode="External"/><Relationship Id="rId33" Type="http://schemas.openxmlformats.org/officeDocument/2006/relationships/hyperlink" Target="http://www.ibm.com/" TargetMode="External"/><Relationship Id="rId34" Type="http://schemas.openxmlformats.org/officeDocument/2006/relationships/hyperlink" Target="mailto:slyth@hotmail.com" TargetMode="External"/><Relationship Id="rId35" Type="http://schemas.openxmlformats.org/officeDocument/2006/relationships/hyperlink" Target="http://www.stream.net.mt/" TargetMode="External"/><Relationship Id="rId36" Type="http://schemas.openxmlformats.org/officeDocument/2006/relationships/hyperlink" Target="mailto:jon@stream" TargetMode="External"/><Relationship Id="rId37" Type="http://schemas.openxmlformats.org/officeDocument/2006/relationships/hyperlink" Target="http://www.etc.gov.mt/" TargetMode="External"/><Relationship Id="rId38" Type="http://schemas.openxmlformats.org/officeDocument/2006/relationships/hyperlink" Target="http://www.sun.com/" TargetMode="External"/><Relationship Id="rId39" Type="http://schemas.openxmlformats.org/officeDocument/2006/relationships/hyperlink" Target="mailto:slyth@hotmail.com" TargetMode="External"/><Relationship Id="rId40" Type="http://schemas.openxmlformats.org/officeDocument/2006/relationships/hyperlink" Target="http://www.no-ip.com/" TargetMode="External"/><Relationship Id="rId41" Type="http://schemas.openxmlformats.org/officeDocument/2006/relationships/hyperlink" Target="mailto:slyth@hotmail.com" TargetMode="External"/><Relationship Id="rId42" Type="http://schemas.openxmlformats.org/officeDocument/2006/relationships/hyperlink" Target="mailto:slyth@hotmail.com" TargetMode="External"/><Relationship Id="rId43" Type="http://schemas.openxmlformats.org/officeDocument/2006/relationships/hyperlink" Target="mailto:jon_camilleri@yahoo.it" TargetMode="External"/><Relationship Id="rId44" Type="http://schemas.openxmlformats.org/officeDocument/2006/relationships/hyperlink" Target="mailto:jonathan.camilleri@apsbank.com.mt" TargetMode="External"/><Relationship Id="rId45" Type="http://schemas.openxmlformats.org/officeDocument/2006/relationships/hyperlink" Target="http://www.ebay.co.uk/" TargetMode="External"/><Relationship Id="rId46" Type="http://schemas.openxmlformats.org/officeDocument/2006/relationships/hyperlink" Target="mailto:jon_camilleri@yahoo.it" TargetMode="External"/><Relationship Id="rId47" Type="http://schemas.openxmlformats.org/officeDocument/2006/relationships/hyperlink" Target="http://www.paypal.com/" TargetMode="External"/><Relationship Id="rId48" Type="http://schemas.openxmlformats.org/officeDocument/2006/relationships/hyperlink" Target="mailto:jon_camilleri@yahoo.it" TargetMode="External"/><Relationship Id="rId49" Type="http://schemas.openxmlformats.org/officeDocument/2006/relationships/hyperlink" Target="mailto:jon_camilleri@yahoo.it" TargetMode="External"/><Relationship Id="rId50" Type="http://schemas.openxmlformats.org/officeDocument/2006/relationships/hyperlink" Target="http://alienware.com/" TargetMode="External"/><Relationship Id="rId51" Type="http://schemas.openxmlformats.org/officeDocument/2006/relationships/hyperlink" Target="http://forums.stardock.com/" TargetMode="External"/><Relationship Id="rId52" Type="http://schemas.openxmlformats.org/officeDocument/2006/relationships/hyperlink" Target="http://www.maltanet.net/" TargetMode="External"/><Relationship Id="rId53" Type="http://schemas.openxmlformats.org/officeDocument/2006/relationships/hyperlink" Target="http://www.blockbuster.co.uk/" TargetMode="External"/><Relationship Id="rId54" Type="http://schemas.openxmlformats.org/officeDocument/2006/relationships/hyperlink" Target="mailto:jon_camilleri@yahoo.it" TargetMode="External"/><Relationship Id="rId55" Type="http://schemas.openxmlformats.org/officeDocument/2006/relationships/hyperlink" Target="https://auth.athensams.net/?ath_returl=%2Fmy%2F&amp;ath_dspid=ATHENS.MY" TargetMode="External"/><Relationship Id="rId56" Type="http://schemas.openxmlformats.org/officeDocument/2006/relationships/hyperlink" Target="mailto:jon_camilleri@yahoo.it" TargetMode="External"/><Relationship Id="rId57" Type="http://schemas.openxmlformats.org/officeDocument/2006/relationships/hyperlink" Target="mailto:jon_camilleri@yahoo.it" TargetMode="External"/><Relationship Id="rId58" Type="http://schemas.openxmlformats.org/officeDocument/2006/relationships/hyperlink" Target="https://delicious.com/cobraboy1980" TargetMode="External"/><Relationship Id="rId59" Type="http://schemas.openxmlformats.org/officeDocument/2006/relationships/hyperlink" Target="https://delicious.com/jon80" TargetMode="External"/><Relationship Id="rId60" Type="http://schemas.openxmlformats.org/officeDocument/2006/relationships/hyperlink" Target="https://delicious.com/" TargetMode="External"/><Relationship Id="rId61" Type="http://schemas.openxmlformats.org/officeDocument/2006/relationships/hyperlink" Target="http://www.godaddy.com/" TargetMode="External"/><Relationship Id="rId62" Type="http://schemas.openxmlformats.org/officeDocument/2006/relationships/hyperlink" Target="https://ecas.ec.europa.eu/cas/login?loginRequestId=ECAS_LR-3975431-0i7JvuUwb8zJDTEHTpYYEf6zbLaITfO4nMGUzUFQlitNpfjZkm0P6IfP1g6HXjzQtzMeBX2yekzJtecAn7Gq5QYG-Jj71zxYb8yrR06Uagw13zh-fsdzO9skwwCsSGcIGmsmHPVPzgzNbRQJS545PiT54G70" TargetMode="External"/><Relationship Id="rId63" Type="http://schemas.openxmlformats.org/officeDocument/2006/relationships/hyperlink" Target="mailto:camilleri.jon@gmail.com%20(ncamijon" TargetMode="External"/><Relationship Id="rId64" Type="http://schemas.openxmlformats.org/officeDocument/2006/relationships/hyperlink" Target="mailto:Gmail%20(www.gmail.com)%20-&#160;camilleri.jon@gmail.com" TargetMode="External"/><Relationship Id="rId65" Type="http://schemas.openxmlformats.org/officeDocument/2006/relationships/hyperlink" Target="mailto:camilleri.jon@gmail.com%20%20" TargetMode="External"/><Relationship Id="rId66" Type="http://schemas.openxmlformats.org/officeDocument/2006/relationships/hyperlink" Target="mailto:Gmail%20(www.gmail.com)%20-&#160;judas.escariot.1001@gmail.com" TargetMode="External"/><Relationship Id="rId67" Type="http://schemas.openxmlformats.org/officeDocument/2006/relationships/hyperlink" Target="mailto:judas.escariot.1001@gmail.com" TargetMode="External"/><Relationship Id="rId68" Type="http://schemas.openxmlformats.org/officeDocument/2006/relationships/hyperlink" Target="mailto:Gmail%20(www.gmail.com)%20-&#160;alleanzakontrafaqar@gmail.com" TargetMode="External"/><Relationship Id="rId69" Type="http://schemas.openxmlformats.org/officeDocument/2006/relationships/hyperlink" Target="mailto:alleanzakontrafaqar@gmail.com" TargetMode="External"/><Relationship Id="rId70" Type="http://schemas.openxmlformats.org/officeDocument/2006/relationships/hyperlink" Target="mailto:Gmail%20(www.gmail.com)%20-%20animalprotectioncop@gmail.com" TargetMode="External"/><Relationship Id="rId71" Type="http://schemas.openxmlformats.org/officeDocument/2006/relationships/hyperlink" Target="mailto:animalprotectioncop@gmail.com" TargetMode="External"/><Relationship Id="rId72" Type="http://schemas.openxmlformats.org/officeDocument/2006/relationships/hyperlink" Target="mailto:Gmail%20(www.gmail.com)%20-%20vivafit.malta@gmail.com" TargetMode="External"/><Relationship Id="rId73" Type="http://schemas.openxmlformats.org/officeDocument/2006/relationships/hyperlink" Target="mailto:vivafit.malta@gmail.com" TargetMode="External"/><Relationship Id="rId74" Type="http://schemas.openxmlformats.org/officeDocument/2006/relationships/hyperlink" Target="mailto:Gmail%20(www.gmail.com)%20-%20gregory.rasputin.senior@gmail.com" TargetMode="External"/><Relationship Id="rId75" Type="http://schemas.openxmlformats.org/officeDocument/2006/relationships/hyperlink" Target="mailto:gregory.rasputin.senior@gmail.com" TargetMode="External"/><Relationship Id="rId76" Type="http://schemas.openxmlformats.org/officeDocument/2006/relationships/hyperlink" Target="mailto:Gmail%20(www.gmail.com)%20-%20jonathancamilleri1980@gmail.com" TargetMode="External"/><Relationship Id="rId77" Type="http://schemas.openxmlformats.org/officeDocument/2006/relationships/hyperlink" Target="mailto:jonathan.camilleri1980@gmail.com" TargetMode="External"/><Relationship Id="rId78" Type="http://schemas.openxmlformats.org/officeDocument/2006/relationships/hyperlink" Target="mailto:slyth@hotmail.com" TargetMode="External"/><Relationship Id="rId79" Type="http://schemas.openxmlformats.org/officeDocument/2006/relationships/hyperlink" Target="mailto:jonathan.a.camilleri@gov.mt" TargetMode="External"/><Relationship Id="rId80" Type="http://schemas.openxmlformats.org/officeDocument/2006/relationships/hyperlink" Target="mailto:camilleri.jon@gmail.com" TargetMode="External"/><Relationship Id="rId81" Type="http://schemas.openxmlformats.org/officeDocument/2006/relationships/hyperlink" Target="mailto:slyth@hotmail.com" TargetMode="External"/><Relationship Id="rId82" Type="http://schemas.openxmlformats.org/officeDocument/2006/relationships/hyperlink" Target="mailto:slyth@hotmail.com" TargetMode="External"/><Relationship Id="rId83" Type="http://schemas.openxmlformats.org/officeDocument/2006/relationships/hyperlink" Target="mailto:Hotmail%20-%20j.camilleri.1980@hotmail.com" TargetMode="External"/><Relationship Id="rId84" Type="http://schemas.openxmlformats.org/officeDocument/2006/relationships/hyperlink" Target="mailto:j.camilleri.1980@hotmail.com" TargetMode="External"/><Relationship Id="rId85" Type="http://schemas.openxmlformats.org/officeDocument/2006/relationships/hyperlink" Target="mailto:Gmail%20(www.gmail.com)%20-%20john.george.smith.1980@gmail.com" TargetMode="External"/><Relationship Id="rId86" Type="http://schemas.openxmlformats.org/officeDocument/2006/relationships/hyperlink" Target="mailto:john.george.smith.1980@gmail.com" TargetMode="External"/><Relationship Id="rId87" Type="http://schemas.openxmlformats.org/officeDocument/2006/relationships/hyperlink" Target="mailto:Gmail%20(www.gmail.com)%20-%20john.george.smith.1981@gmail.com" TargetMode="External"/><Relationship Id="rId88" Type="http://schemas.openxmlformats.org/officeDocument/2006/relationships/hyperlink" Target="mailto:john.george.smith.1981@gmail.com" TargetMode="External"/><Relationship Id="rId89" Type="http://schemas.openxmlformats.org/officeDocument/2006/relationships/hyperlink" Target="mailto:Gmail%20(www.gmail.com)%20-%20john.george.smith.1982@gmail.com" TargetMode="External"/><Relationship Id="rId90" Type="http://schemas.openxmlformats.org/officeDocument/2006/relationships/hyperlink" Target="mailto:john.george.smith.1982@gmail.com" TargetMode="External"/><Relationship Id="rId91" Type="http://schemas.openxmlformats.org/officeDocument/2006/relationships/hyperlink" Target="mailto:Gmail%20(www.gmail.com)%20-%20john.george.smith.1983@gmail.com" TargetMode="External"/><Relationship Id="rId92" Type="http://schemas.openxmlformats.org/officeDocument/2006/relationships/hyperlink" Target="mailto:john.george.smith.1983@gmail.com" TargetMode="External"/><Relationship Id="rId93" Type="http://schemas.openxmlformats.org/officeDocument/2006/relationships/hyperlink" Target="mailto:Gmail%20(www.gmail.com)%20-%20john.george.smith.1984@gmail.com" TargetMode="External"/><Relationship Id="rId94" Type="http://schemas.openxmlformats.org/officeDocument/2006/relationships/hyperlink" Target="mailto:john.george.smith.1984@gmail.com" TargetMode="External"/><Relationship Id="rId95" Type="http://schemas.openxmlformats.org/officeDocument/2006/relationships/hyperlink" Target="mailto:camilleri.jon@gmail.com" TargetMode="External"/><Relationship Id="rId96" Type="http://schemas.openxmlformats.org/officeDocument/2006/relationships/hyperlink" Target="mailto:johnny1980smith@yahoo.com" TargetMode="External"/><Relationship Id="rId97" Type="http://schemas.openxmlformats.org/officeDocument/2006/relationships/hyperlink" Target="mailto:johnny1980smith@yahoo.com" TargetMode="External"/><Relationship Id="rId98" Type="http://schemas.openxmlformats.org/officeDocument/2006/relationships/hyperlink" Target="mailto:jonathan.camilleri@hotmail.com" TargetMode="External"/><Relationship Id="rId99" Type="http://schemas.openxmlformats.org/officeDocument/2006/relationships/hyperlink" Target="mailto:jonathan.camilleri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93"/>
  <sheetViews>
    <sheetView showFormulas="false" showGridLines="true" showRowColHeaders="true" showZeros="true" rightToLeft="false" tabSelected="true" showOutlineSymbols="true" defaultGridColor="true" view="normal" topLeftCell="A170" colorId="64" zoomScale="100" zoomScaleNormal="100" zoomScalePageLayoutView="100" workbookViewId="0">
      <selection pane="topLeft" activeCell="C193" activeCellId="0" sqref="C193"/>
    </sheetView>
  </sheetViews>
  <sheetFormatPr defaultRowHeight="12.95" outlineLevelRow="0" outlineLevelCol="0"/>
  <cols>
    <col collapsed="false" customWidth="true" hidden="false" outlineLevel="0" max="1" min="1" style="0" width="61.84"/>
    <col collapsed="false" customWidth="true" hidden="false" outlineLevel="0" max="2" min="2" style="0" width="30.78"/>
    <col collapsed="false" customWidth="true" hidden="false" outlineLevel="0" max="3" min="3" style="0" width="26.32"/>
    <col collapsed="false" customWidth="true" hidden="false" outlineLevel="0" max="4" min="4" style="0" width="19.44"/>
    <col collapsed="false" customWidth="true" hidden="false" outlineLevel="0" max="5" min="5" style="0" width="16.2"/>
    <col collapsed="false" customWidth="true" hidden="false" outlineLevel="0" max="6" min="6" style="0" width="99.49"/>
    <col collapsed="false" customWidth="true" hidden="false" outlineLevel="0" max="7" min="7" style="0" width="39.55"/>
    <col collapsed="false" customWidth="true" hidden="false" outlineLevel="0" max="8" min="8" style="0" width="8.67"/>
    <col collapsed="false" customWidth="true" hidden="false" outlineLevel="0" max="9" min="9" style="0" width="55.21"/>
    <col collapsed="false" customWidth="true" hidden="false" outlineLevel="0" max="10" min="10" style="0" width="12.15"/>
    <col collapsed="false" customWidth="true" hidden="false" outlineLevel="0" max="1025" min="11" style="0" width="8.67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="2" customFormat="true" ht="12.6" hidden="false" customHeight="false" outlineLevel="0" collapsed="false">
      <c r="A2" s="2" t="s">
        <v>10</v>
      </c>
      <c r="B2" s="3" t="s">
        <v>11</v>
      </c>
      <c r="C2" s="2" t="s">
        <v>12</v>
      </c>
      <c r="E2" s="2" t="s">
        <v>13</v>
      </c>
      <c r="F2" s="2" t="s">
        <v>14</v>
      </c>
      <c r="G2" s="2" t="s">
        <v>15</v>
      </c>
    </row>
    <row r="3" s="4" customFormat="true" ht="12.2" hidden="false" customHeight="false" outlineLevel="0" collapsed="false">
      <c r="A3" s="4" t="s">
        <v>16</v>
      </c>
      <c r="F3" s="4" t="s">
        <v>17</v>
      </c>
    </row>
    <row r="4" customFormat="false" ht="12.2" hidden="true" customHeight="false" outlineLevel="0" collapsed="false">
      <c r="A4" s="5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5" t="s">
        <v>23</v>
      </c>
    </row>
    <row r="5" customFormat="false" ht="12.2" hidden="true" customHeight="false" outlineLevel="0" collapsed="false">
      <c r="A5" s="4" t="s">
        <v>24</v>
      </c>
      <c r="B5" s="4" t="s">
        <v>25</v>
      </c>
      <c r="C5" s="4" t="s">
        <v>20</v>
      </c>
      <c r="F5" s="4" t="s">
        <v>26</v>
      </c>
    </row>
    <row r="6" customFormat="false" ht="12.6" hidden="true" customHeight="false" outlineLevel="0" collapsed="false">
      <c r="A6" s="6" t="s">
        <v>27</v>
      </c>
      <c r="B6" s="4" t="s">
        <v>28</v>
      </c>
      <c r="C6" s="4" t="s">
        <v>29</v>
      </c>
      <c r="F6" s="4" t="str">
        <f aca="false">IF(A6&lt;&gt;"",A6,"")</f>
        <v>www.blink.com</v>
      </c>
    </row>
    <row r="7" customFormat="false" ht="12.2" hidden="true" customHeight="false" outlineLevel="0" collapsed="false">
      <c r="A7" s="4" t="s">
        <v>30</v>
      </c>
      <c r="B7" s="4" t="s">
        <v>31</v>
      </c>
      <c r="C7" s="4" t="s">
        <v>32</v>
      </c>
      <c r="F7" s="4" t="str">
        <f aca="false">IF(A7&lt;&gt;"",A7,"")</f>
        <v>www.bluesmoke.org</v>
      </c>
      <c r="G7" s="4" t="s">
        <v>33</v>
      </c>
    </row>
    <row r="8" customFormat="false" ht="12.2" hidden="true" customHeight="false" outlineLevel="0" collapsed="false">
      <c r="A8" s="4" t="s">
        <v>34</v>
      </c>
      <c r="C8" s="4" t="s">
        <v>20</v>
      </c>
      <c r="F8" s="4" t="str">
        <f aca="false">IF(A8&lt;&gt;"",A8,"")</f>
        <v>www.caramail.com</v>
      </c>
      <c r="G8" s="4" t="s">
        <v>35</v>
      </c>
    </row>
    <row r="9" customFormat="false" ht="12.2" hidden="true" customHeight="false" outlineLevel="0" collapsed="false">
      <c r="A9" s="4" t="s">
        <v>36</v>
      </c>
      <c r="B9" s="4" t="s">
        <v>37</v>
      </c>
      <c r="C9" s="4" t="s">
        <v>20</v>
      </c>
      <c r="F9" s="4" t="str">
        <f aca="false">IF(A9&lt;&gt;"",A9,"")</f>
        <v>www.dejanews.com</v>
      </c>
    </row>
    <row r="10" customFormat="false" ht="12.2" hidden="false" customHeight="false" outlineLevel="0" collapsed="false">
      <c r="A10" s="4" t="s">
        <v>38</v>
      </c>
      <c r="B10" s="4" t="s">
        <v>39</v>
      </c>
      <c r="C10" s="4" t="s">
        <v>40</v>
      </c>
      <c r="F10" s="4" t="s">
        <v>41</v>
      </c>
      <c r="G10" s="4" t="s">
        <v>42</v>
      </c>
    </row>
    <row r="11" customFormat="false" ht="12.6" hidden="true" customHeight="false" outlineLevel="0" collapsed="false">
      <c r="A11" s="6" t="s">
        <v>43</v>
      </c>
      <c r="B11" s="4" t="s">
        <v>44</v>
      </c>
      <c r="C11" s="5" t="s">
        <v>45</v>
      </c>
      <c r="E11" s="4" t="s">
        <v>46</v>
      </c>
      <c r="F11" s="4" t="s">
        <v>47</v>
      </c>
      <c r="G11" s="6" t="s">
        <v>48</v>
      </c>
    </row>
    <row r="12" customFormat="false" ht="12.2" hidden="true" customHeight="false" outlineLevel="0" collapsed="false">
      <c r="A12" s="4" t="s">
        <v>49</v>
      </c>
      <c r="C12" s="4" t="s">
        <v>20</v>
      </c>
      <c r="F12" s="4" t="str">
        <f aca="false">IF(A12&lt;&gt;"",A12,"")</f>
        <v>www.excite.com</v>
      </c>
      <c r="G12" s="4" t="s">
        <v>50</v>
      </c>
    </row>
    <row r="13" customFormat="false" ht="12.75" hidden="true" customHeight="true" outlineLevel="0" collapsed="false">
      <c r="A13" s="4" t="s">
        <v>51</v>
      </c>
      <c r="B13" s="4" t="s">
        <v>52</v>
      </c>
      <c r="C13" s="7" t="n">
        <v>7923282257</v>
      </c>
      <c r="D13" s="8"/>
      <c r="E13" s="8" t="s">
        <v>53</v>
      </c>
      <c r="F13" s="8" t="s">
        <v>54</v>
      </c>
      <c r="G13" s="8" t="s">
        <v>55</v>
      </c>
      <c r="H13" s="8"/>
      <c r="I13" s="8"/>
      <c r="J13" s="8"/>
    </row>
    <row r="14" customFormat="false" ht="12.2" hidden="false" customHeight="false" outlineLevel="0" collapsed="false">
      <c r="A14" s="4" t="s">
        <v>56</v>
      </c>
      <c r="B14" s="4" t="s">
        <v>57</v>
      </c>
      <c r="C14" s="4" t="s">
        <v>20</v>
      </c>
      <c r="E14" s="4" t="s">
        <v>58</v>
      </c>
      <c r="F14" s="4" t="s">
        <v>59</v>
      </c>
      <c r="G14" s="4" t="s">
        <v>55</v>
      </c>
    </row>
    <row r="15" customFormat="false" ht="12.2" hidden="true" customHeight="false" outlineLevel="0" collapsed="false">
      <c r="A15" s="4" t="s">
        <v>60</v>
      </c>
      <c r="B15" s="4" t="s">
        <v>61</v>
      </c>
      <c r="C15" s="4" t="s">
        <v>20</v>
      </c>
      <c r="F15" s="4" t="str">
        <f aca="false">IF(A15&lt;&gt;"",A15,"")</f>
        <v>www.geeksmail.com</v>
      </c>
      <c r="G15" s="4" t="s">
        <v>62</v>
      </c>
    </row>
    <row r="16" customFormat="false" ht="12.2" hidden="true" customHeight="false" outlineLevel="0" collapsed="false">
      <c r="A16" s="4" t="s">
        <v>63</v>
      </c>
      <c r="B16" s="4" t="s">
        <v>64</v>
      </c>
      <c r="C16" s="4" t="s">
        <v>65</v>
      </c>
      <c r="E16" s="4" t="s">
        <v>66</v>
      </c>
      <c r="F16" s="4" t="str">
        <f aca="false">IF(A16&lt;&gt;"",A16,"")</f>
        <v>www.hotmail.com</v>
      </c>
      <c r="G16" s="4" t="s">
        <v>67</v>
      </c>
    </row>
    <row r="17" customFormat="false" ht="12.2" hidden="true" customHeight="false" outlineLevel="0" collapsed="false">
      <c r="A17" s="4" t="s">
        <v>63</v>
      </c>
      <c r="B17" s="4" t="s">
        <v>68</v>
      </c>
      <c r="C17" s="4" t="s">
        <v>69</v>
      </c>
      <c r="E17" s="4" t="s">
        <v>66</v>
      </c>
      <c r="F17" s="4" t="str">
        <f aca="false">IF(A17&lt;&gt;"",A17,"")</f>
        <v>www.hotmail.com</v>
      </c>
      <c r="G17" s="4" t="s">
        <v>70</v>
      </c>
    </row>
    <row r="18" s="2" customFormat="true" ht="12.2" hidden="true" customHeight="false" outlineLevel="0" collapsed="false">
      <c r="A18" s="2" t="s">
        <v>63</v>
      </c>
      <c r="B18" s="2" t="s">
        <v>39</v>
      </c>
      <c r="C18" s="2" t="s">
        <v>71</v>
      </c>
      <c r="E18" s="2" t="s">
        <v>66</v>
      </c>
      <c r="F18" s="2" t="str">
        <f aca="false">IF(A18&lt;&gt;"",A18,"")</f>
        <v>www.hotmail.com</v>
      </c>
      <c r="G18" s="2" t="s">
        <v>55</v>
      </c>
    </row>
    <row r="19" s="4" customFormat="true" ht="12.2" hidden="true" customHeight="false" outlineLevel="0" collapsed="false">
      <c r="A19" s="4" t="s">
        <v>63</v>
      </c>
      <c r="B19" s="4" t="s">
        <v>72</v>
      </c>
      <c r="C19" s="4" t="s">
        <v>73</v>
      </c>
      <c r="F19" s="4" t="str">
        <f aca="false">IF(A19&lt;&gt;"",A19,"")</f>
        <v>www.hotmail.com</v>
      </c>
      <c r="G19" s="4" t="s">
        <v>48</v>
      </c>
    </row>
    <row r="20" s="4" customFormat="true" ht="12.2" hidden="true" customHeight="false" outlineLevel="0" collapsed="false">
      <c r="A20" s="4" t="s">
        <v>63</v>
      </c>
      <c r="B20" s="4" t="s">
        <v>74</v>
      </c>
      <c r="C20" s="4" t="s">
        <v>75</v>
      </c>
      <c r="F20" s="4" t="str">
        <f aca="false">IF(A20&lt;&gt;"",A20,"")</f>
        <v>www.hotmail.com</v>
      </c>
      <c r="G20" s="4" t="s">
        <v>76</v>
      </c>
    </row>
    <row r="21" s="4" customFormat="true" ht="12.2" hidden="true" customHeight="false" outlineLevel="0" collapsed="false">
      <c r="A21" s="4" t="s">
        <v>63</v>
      </c>
      <c r="B21" s="4" t="s">
        <v>77</v>
      </c>
      <c r="C21" s="4" t="s">
        <v>78</v>
      </c>
      <c r="F21" s="4" t="str">
        <f aca="false">IF(A21&lt;&gt;"",A21,"")</f>
        <v>www.hotmail.com</v>
      </c>
      <c r="G21" s="4" t="s">
        <v>79</v>
      </c>
    </row>
    <row r="22" s="4" customFormat="true" ht="12.2" hidden="true" customHeight="false" outlineLevel="0" collapsed="false">
      <c r="A22" s="4" t="s">
        <v>80</v>
      </c>
      <c r="B22" s="4" t="s">
        <v>81</v>
      </c>
      <c r="C22" s="4" t="s">
        <v>82</v>
      </c>
      <c r="F22" s="4" t="str">
        <f aca="false">IF(A22&lt;&gt;"",A22,"")</f>
        <v>www.jumpy.it</v>
      </c>
      <c r="G22" s="4" t="s">
        <v>83</v>
      </c>
    </row>
    <row r="23" customFormat="false" ht="12.2" hidden="true" customHeight="false" outlineLevel="0" collapsed="false">
      <c r="A23" s="4" t="s">
        <v>84</v>
      </c>
      <c r="B23" s="4" t="s">
        <v>85</v>
      </c>
      <c r="C23" s="4" t="s">
        <v>20</v>
      </c>
      <c r="D23" s="4"/>
      <c r="E23" s="4" t="s">
        <v>13</v>
      </c>
      <c r="F23" s="4" t="str">
        <f aca="false">IF(A23&lt;&gt;"",A23,"")</f>
        <v>www.lotus.com</v>
      </c>
    </row>
    <row r="24" customFormat="false" ht="12.2" hidden="true" customHeight="false" outlineLevel="0" collapsed="false">
      <c r="A24" s="4" t="s">
        <v>86</v>
      </c>
      <c r="B24" s="4" t="s">
        <v>87</v>
      </c>
      <c r="C24" s="4" t="s">
        <v>20</v>
      </c>
      <c r="E24" s="4" t="s">
        <v>13</v>
      </c>
      <c r="F24" s="4" t="str">
        <f aca="false">IF(A24&lt;&gt;"",A24,"")</f>
        <v>www.lycos.co.uk</v>
      </c>
    </row>
    <row r="25" customFormat="false" ht="12.2" hidden="true" customHeight="false" outlineLevel="0" collapsed="false">
      <c r="A25" s="4" t="s">
        <v>88</v>
      </c>
      <c r="C25" s="4" t="s">
        <v>20</v>
      </c>
      <c r="F25" s="4" t="str">
        <f aca="false">IF(A25&lt;&gt;"",A25,"")</f>
        <v>www.lycos.com</v>
      </c>
      <c r="G25" s="4" t="s">
        <v>89</v>
      </c>
    </row>
    <row r="26" customFormat="false" ht="12.2" hidden="true" customHeight="false" outlineLevel="0" collapsed="false">
      <c r="A26" s="4" t="s">
        <v>90</v>
      </c>
      <c r="B26" s="4" t="s">
        <v>91</v>
      </c>
      <c r="C26" s="4" t="s">
        <v>92</v>
      </c>
      <c r="F26" s="4" t="str">
        <f aca="false">IF(A26&lt;&gt;"",A26,"")</f>
        <v>www.mcafee.com</v>
      </c>
      <c r="G26" s="4" t="s">
        <v>93</v>
      </c>
    </row>
    <row r="27" s="9" customFormat="true" ht="23.85" hidden="true" customHeight="false" outlineLevel="0" collapsed="false">
      <c r="A27" s="9" t="s">
        <v>94</v>
      </c>
      <c r="B27" s="9" t="s">
        <v>70</v>
      </c>
      <c r="C27" s="9" t="s">
        <v>20</v>
      </c>
      <c r="D27" s="9" t="s">
        <v>95</v>
      </c>
      <c r="F27" s="9" t="str">
        <f aca="false">IF(A27&lt;&gt;"",A27,"")</f>
        <v>www.mtnsms.com</v>
      </c>
    </row>
    <row r="28" s="4" customFormat="true" ht="12.2" hidden="true" customHeight="false" outlineLevel="0" collapsed="false">
      <c r="A28" s="4" t="s">
        <v>96</v>
      </c>
      <c r="B28" s="4" t="s">
        <v>97</v>
      </c>
      <c r="C28" s="4" t="s">
        <v>20</v>
      </c>
      <c r="E28" s="4" t="s">
        <v>66</v>
      </c>
      <c r="F28" s="4" t="str">
        <f aca="false">IF(A28&lt;&gt;"",A28,"")</f>
        <v>www.mystartingpage.com</v>
      </c>
      <c r="G28" s="4" t="s">
        <v>97</v>
      </c>
    </row>
    <row r="29" customFormat="false" ht="12.2" hidden="true" customHeight="false" outlineLevel="0" collapsed="false">
      <c r="A29" s="4" t="s">
        <v>98</v>
      </c>
      <c r="C29" s="4" t="s">
        <v>40</v>
      </c>
      <c r="D29" s="4"/>
      <c r="F29" s="4" t="str">
        <f aca="false">IF(A29&lt;&gt;"",A29,"")</f>
        <v>www.netscape.com</v>
      </c>
      <c r="G29" s="4" t="s">
        <v>99</v>
      </c>
    </row>
    <row r="30" customFormat="false" ht="12.2" hidden="true" customHeight="false" outlineLevel="0" collapsed="false">
      <c r="A30" s="4" t="s">
        <v>100</v>
      </c>
      <c r="B30" s="4" t="s">
        <v>57</v>
      </c>
      <c r="C30" s="4" t="s">
        <v>101</v>
      </c>
      <c r="D30" s="4"/>
      <c r="F30" s="4" t="str">
        <f aca="false">IF(A30&lt;&gt;"",A30,"")</f>
        <v>www.sinfoseek.com</v>
      </c>
      <c r="G30" s="4" t="s">
        <v>102</v>
      </c>
    </row>
    <row r="31" customFormat="false" ht="12.2" hidden="true" customHeight="false" outlineLevel="0" collapsed="false">
      <c r="A31" s="4" t="s">
        <v>103</v>
      </c>
      <c r="B31" s="4" t="s">
        <v>81</v>
      </c>
      <c r="C31" s="4" t="s">
        <v>104</v>
      </c>
      <c r="D31" s="4"/>
      <c r="F31" s="4" t="str">
        <f aca="false">IF(A31&lt;&gt;"",A31,"")</f>
        <v>www.talk21.com</v>
      </c>
      <c r="G31" s="4" t="s">
        <v>105</v>
      </c>
    </row>
    <row r="32" customFormat="false" ht="12.2" hidden="true" customHeight="false" outlineLevel="0" collapsed="false">
      <c r="A32" s="4" t="s">
        <v>106</v>
      </c>
      <c r="B32" s="4" t="s">
        <v>87</v>
      </c>
      <c r="C32" s="4" t="s">
        <v>20</v>
      </c>
      <c r="D32" s="4"/>
      <c r="E32" s="4" t="s">
        <v>13</v>
      </c>
      <c r="F32" s="4" t="str">
        <f aca="false">IF(A32&lt;&gt;"",A32,"")</f>
        <v>www.textcentral.com</v>
      </c>
    </row>
    <row r="33" customFormat="false" ht="12.2" hidden="true" customHeight="false" outlineLevel="0" collapsed="false">
      <c r="A33" s="4" t="s">
        <v>107</v>
      </c>
      <c r="B33" s="4" t="s">
        <v>39</v>
      </c>
      <c r="C33" s="4" t="s">
        <v>108</v>
      </c>
      <c r="D33" s="4"/>
      <c r="E33" s="4" t="s">
        <v>109</v>
      </c>
      <c r="F33" s="4" t="s">
        <v>110</v>
      </c>
    </row>
    <row r="34" customFormat="false" ht="12.2" hidden="true" customHeight="false" outlineLevel="0" collapsed="false">
      <c r="A34" s="4" t="s">
        <v>111</v>
      </c>
      <c r="C34" s="4" t="s">
        <v>78</v>
      </c>
      <c r="F34" s="4" t="str">
        <f aca="false">IF(A34&lt;&gt;"",A34,"")</f>
        <v>www.usa.net</v>
      </c>
      <c r="G34" s="4" t="s">
        <v>112</v>
      </c>
    </row>
    <row r="35" customFormat="false" ht="12.2" hidden="true" customHeight="false" outlineLevel="0" collapsed="false">
      <c r="A35" s="4" t="s">
        <v>113</v>
      </c>
      <c r="B35" s="4" t="s">
        <v>114</v>
      </c>
      <c r="C35" s="4" t="s">
        <v>104</v>
      </c>
      <c r="E35" s="4" t="s">
        <v>115</v>
      </c>
      <c r="F35" s="4" t="s">
        <v>116</v>
      </c>
      <c r="G35" s="4" t="s">
        <v>117</v>
      </c>
    </row>
    <row r="36" customFormat="false" ht="12.2" hidden="true" customHeight="false" outlineLevel="0" collapsed="false">
      <c r="B36" s="4" t="s">
        <v>118</v>
      </c>
      <c r="C36" s="4" t="s">
        <v>119</v>
      </c>
      <c r="E36" s="4" t="s">
        <v>120</v>
      </c>
      <c r="F36" s="4" t="s">
        <v>121</v>
      </c>
      <c r="G36" s="4" t="s">
        <v>15</v>
      </c>
    </row>
    <row r="37" customFormat="false" ht="12.2" hidden="true" customHeight="false" outlineLevel="0" collapsed="false">
      <c r="A37" s="4" t="s">
        <v>122</v>
      </c>
      <c r="B37" s="4" t="s">
        <v>39</v>
      </c>
      <c r="C37" s="4" t="s">
        <v>20</v>
      </c>
      <c r="E37" s="4" t="s">
        <v>123</v>
      </c>
      <c r="F37" s="4" t="s">
        <v>124</v>
      </c>
      <c r="G37" s="4" t="s">
        <v>15</v>
      </c>
    </row>
    <row r="38" customFormat="false" ht="12.2" hidden="true" customHeight="false" outlineLevel="0" collapsed="false">
      <c r="A38" s="4" t="s">
        <v>86</v>
      </c>
      <c r="B38" s="4" t="s">
        <v>114</v>
      </c>
      <c r="C38" s="4" t="s">
        <v>125</v>
      </c>
      <c r="E38" s="4" t="s">
        <v>126</v>
      </c>
      <c r="F38" s="4" t="s">
        <v>127</v>
      </c>
      <c r="G38" s="4" t="s">
        <v>128</v>
      </c>
    </row>
    <row r="39" customFormat="false" ht="12.2" hidden="true" customHeight="false" outlineLevel="0" collapsed="false">
      <c r="A39" s="4" t="s">
        <v>86</v>
      </c>
      <c r="B39" s="4" t="s">
        <v>114</v>
      </c>
      <c r="C39" s="4" t="s">
        <v>125</v>
      </c>
      <c r="E39" s="4" t="s">
        <v>126</v>
      </c>
      <c r="F39" s="4" t="s">
        <v>127</v>
      </c>
      <c r="G39" s="4" t="s">
        <v>128</v>
      </c>
    </row>
    <row r="40" s="2" customFormat="true" ht="12.2" hidden="false" customHeight="false" outlineLevel="0" collapsed="false">
      <c r="A40" s="2" t="s">
        <v>129</v>
      </c>
      <c r="B40" s="2" t="s">
        <v>130</v>
      </c>
      <c r="C40" s="2" t="s">
        <v>131</v>
      </c>
      <c r="E40" s="2" t="s">
        <v>132</v>
      </c>
      <c r="F40" s="2" t="s">
        <v>133</v>
      </c>
      <c r="G40" s="2" t="s">
        <v>134</v>
      </c>
    </row>
    <row r="41" s="10" customFormat="true" ht="12.75" hidden="false" customHeight="false" outlineLevel="0" collapsed="false">
      <c r="C41" s="10" t="s">
        <v>20</v>
      </c>
      <c r="E41" s="10" t="s">
        <v>135</v>
      </c>
      <c r="F41" s="10" t="s">
        <v>136</v>
      </c>
    </row>
    <row r="42" s="4" customFormat="true" ht="12.2" hidden="true" customHeight="false" outlineLevel="0" collapsed="false">
      <c r="B42" s="4" t="s">
        <v>137</v>
      </c>
      <c r="C42" s="4" t="s">
        <v>138</v>
      </c>
      <c r="E42" s="4" t="s">
        <v>120</v>
      </c>
      <c r="F42" s="4" t="s">
        <v>139</v>
      </c>
      <c r="H42" s="4" t="s">
        <v>140</v>
      </c>
    </row>
    <row r="43" s="10" customFormat="true" ht="12.2" hidden="false" customHeight="false" outlineLevel="0" collapsed="false">
      <c r="C43" s="10" t="s">
        <v>141</v>
      </c>
      <c r="F43" s="10" t="s">
        <v>142</v>
      </c>
    </row>
    <row r="44" s="10" customFormat="true" ht="12.2" hidden="false" customHeight="false" outlineLevel="0" collapsed="false">
      <c r="C44" s="10" t="s">
        <v>20</v>
      </c>
      <c r="F44" s="10" t="s">
        <v>143</v>
      </c>
    </row>
    <row r="45" s="4" customFormat="true" ht="12.2" hidden="false" customHeight="false" outlineLevel="0" collapsed="false">
      <c r="A45" s="4" t="s">
        <v>144</v>
      </c>
      <c r="C45" s="4" t="s">
        <v>104</v>
      </c>
      <c r="F45" s="4" t="s">
        <v>145</v>
      </c>
    </row>
    <row r="46" customFormat="false" ht="12.2" hidden="false" customHeight="false" outlineLevel="0" collapsed="false">
      <c r="A46" s="4" t="s">
        <v>146</v>
      </c>
      <c r="B46" s="4" t="s">
        <v>39</v>
      </c>
      <c r="C46" s="4" t="s">
        <v>104</v>
      </c>
      <c r="F46" s="4" t="s">
        <v>146</v>
      </c>
    </row>
    <row r="47" customFormat="false" ht="12.2" hidden="false" customHeight="false" outlineLevel="0" collapsed="false">
      <c r="C47" s="4" t="s">
        <v>147</v>
      </c>
      <c r="F47" s="4" t="s">
        <v>148</v>
      </c>
    </row>
    <row r="48" customFormat="false" ht="12.2" hidden="false" customHeight="false" outlineLevel="0" collapsed="false">
      <c r="C48" s="5" t="s">
        <v>149</v>
      </c>
      <c r="F48" s="4" t="s">
        <v>150</v>
      </c>
    </row>
    <row r="49" customFormat="false" ht="12.2" hidden="false" customHeight="false" outlineLevel="0" collapsed="false">
      <c r="A49" s="4" t="s">
        <v>151</v>
      </c>
      <c r="B49" s="4" t="s">
        <v>39</v>
      </c>
      <c r="C49" s="4" t="s">
        <v>69</v>
      </c>
    </row>
    <row r="50" customFormat="false" ht="12.2" hidden="true" customHeight="false" outlineLevel="0" collapsed="false">
      <c r="A50" s="4" t="s">
        <v>152</v>
      </c>
      <c r="B50" s="4" t="s">
        <v>39</v>
      </c>
      <c r="C50" s="4" t="s">
        <v>20</v>
      </c>
      <c r="D50" s="4"/>
      <c r="E50" s="4"/>
      <c r="F50" s="4" t="s">
        <v>153</v>
      </c>
      <c r="G50" s="4" t="s">
        <v>15</v>
      </c>
    </row>
    <row r="51" customFormat="false" ht="12.2" hidden="true" customHeight="false" outlineLevel="0" collapsed="false">
      <c r="A51" s="4" t="s">
        <v>154</v>
      </c>
      <c r="B51" s="4" t="s">
        <v>155</v>
      </c>
      <c r="C51" s="4" t="s">
        <v>156</v>
      </c>
      <c r="D51" s="4"/>
      <c r="E51" s="4"/>
      <c r="F51" s="4" t="s">
        <v>157</v>
      </c>
      <c r="G51" s="4" t="s">
        <v>48</v>
      </c>
    </row>
    <row r="52" customFormat="false" ht="12.6" hidden="false" customHeight="false" outlineLevel="0" collapsed="false">
      <c r="A52" s="4" t="s">
        <v>158</v>
      </c>
      <c r="B52" s="6" t="s">
        <v>55</v>
      </c>
      <c r="C52" s="4" t="s">
        <v>104</v>
      </c>
      <c r="F52" s="4" t="s">
        <v>159</v>
      </c>
      <c r="G52" s="4" t="str">
        <f aca="false">B52</f>
        <v>slyth@hotmail.com</v>
      </c>
    </row>
    <row r="53" customFormat="false" ht="12.6" hidden="false" customHeight="false" outlineLevel="0" collapsed="false">
      <c r="A53" s="4" t="s">
        <v>158</v>
      </c>
      <c r="B53" s="6" t="s">
        <v>15</v>
      </c>
      <c r="C53" s="4" t="s">
        <v>104</v>
      </c>
      <c r="F53" s="4" t="s">
        <v>160</v>
      </c>
      <c r="G53" s="4" t="str">
        <f aca="false">B53</f>
        <v>theden@maltanet.net</v>
      </c>
    </row>
    <row r="54" customFormat="false" ht="12.6" hidden="false" customHeight="false" outlineLevel="0" collapsed="false">
      <c r="A54" s="4" t="s">
        <v>158</v>
      </c>
      <c r="B54" s="6" t="s">
        <v>55</v>
      </c>
      <c r="C54" s="4" t="s">
        <v>104</v>
      </c>
      <c r="F54" s="4" t="s">
        <v>161</v>
      </c>
      <c r="G54" s="4" t="str">
        <f aca="false">B54</f>
        <v>slyth@hotmail.com</v>
      </c>
    </row>
    <row r="55" customFormat="false" ht="12.2" hidden="false" customHeight="false" outlineLevel="0" collapsed="false">
      <c r="A55" s="4" t="s">
        <v>162</v>
      </c>
      <c r="B55" s="4" t="s">
        <v>39</v>
      </c>
      <c r="C55" s="4" t="s">
        <v>20</v>
      </c>
      <c r="F55" s="4" t="s">
        <v>163</v>
      </c>
      <c r="G55" s="4" t="s">
        <v>15</v>
      </c>
    </row>
    <row r="56" customFormat="false" ht="12.2" hidden="false" customHeight="false" outlineLevel="0" collapsed="false">
      <c r="A56" s="4" t="s">
        <v>164</v>
      </c>
      <c r="B56" s="4" t="n">
        <v>11103</v>
      </c>
      <c r="C56" s="4" t="s">
        <v>165</v>
      </c>
      <c r="F56" s="4" t="s">
        <v>166</v>
      </c>
    </row>
    <row r="57" customFormat="false" ht="12.2" hidden="false" customHeight="false" outlineLevel="0" collapsed="false">
      <c r="A57" s="4" t="s">
        <v>167</v>
      </c>
      <c r="B57" s="4" t="s">
        <v>168</v>
      </c>
      <c r="C57" s="4" t="n">
        <v>49991</v>
      </c>
      <c r="F57" s="4" t="s">
        <v>169</v>
      </c>
    </row>
    <row r="58" customFormat="false" ht="14.25" hidden="false" customHeight="true" outlineLevel="0" collapsed="false">
      <c r="A58" s="4" t="s">
        <v>170</v>
      </c>
      <c r="B58" s="4" t="s">
        <v>118</v>
      </c>
      <c r="C58" s="4" t="s">
        <v>20</v>
      </c>
      <c r="F58" s="4" t="s">
        <v>171</v>
      </c>
    </row>
    <row r="59" s="13" customFormat="true" ht="12.6" hidden="true" customHeight="false" outlineLevel="0" collapsed="false">
      <c r="A59" s="11" t="s">
        <v>172</v>
      </c>
      <c r="B59" s="12" t="n">
        <v>248263</v>
      </c>
      <c r="C59" s="13" t="s">
        <v>173</v>
      </c>
      <c r="F59" s="13" t="s">
        <v>174</v>
      </c>
    </row>
    <row r="60" s="4" customFormat="true" ht="12.6" hidden="false" customHeight="false" outlineLevel="0" collapsed="false">
      <c r="A60" s="4" t="s">
        <v>175</v>
      </c>
      <c r="B60" s="6" t="s">
        <v>118</v>
      </c>
      <c r="C60" s="4" t="s">
        <v>176</v>
      </c>
      <c r="F60" s="4" t="s">
        <v>177</v>
      </c>
    </row>
    <row r="61" customFormat="false" ht="12.6" hidden="false" customHeight="false" outlineLevel="0" collapsed="false">
      <c r="A61" s="3" t="s">
        <v>178</v>
      </c>
      <c r="B61" s="2" t="s">
        <v>179</v>
      </c>
      <c r="C61" s="2" t="s">
        <v>180</v>
      </c>
      <c r="F61" s="2" t="s">
        <v>181</v>
      </c>
      <c r="G61" s="3" t="s">
        <v>15</v>
      </c>
    </row>
    <row r="62" s="4" customFormat="true" ht="12.2" hidden="true" customHeight="false" outlineLevel="0" collapsed="false">
      <c r="A62" s="4" t="s">
        <v>182</v>
      </c>
      <c r="C62" s="4" t="s">
        <v>183</v>
      </c>
    </row>
    <row r="63" s="4" customFormat="true" ht="12.2" hidden="true" customHeight="false" outlineLevel="0" collapsed="false">
      <c r="A63" s="4" t="s">
        <v>184</v>
      </c>
      <c r="C63" s="4" t="s">
        <v>185</v>
      </c>
    </row>
    <row r="64" customFormat="false" ht="12.6" hidden="false" customHeight="false" outlineLevel="0" collapsed="false">
      <c r="A64" s="6" t="s">
        <v>186</v>
      </c>
      <c r="B64" s="4" t="n">
        <v>79390102</v>
      </c>
      <c r="C64" s="4" t="n">
        <v>34368</v>
      </c>
      <c r="D64" s="4"/>
      <c r="E64" s="4"/>
      <c r="F64" s="4" t="s">
        <v>187</v>
      </c>
    </row>
    <row r="65" customFormat="false" ht="12.2" hidden="true" customHeight="false" outlineLevel="0" collapsed="false">
      <c r="A65" s="4" t="s">
        <v>188</v>
      </c>
      <c r="B65" s="4" t="s">
        <v>189</v>
      </c>
      <c r="C65" s="4" t="s">
        <v>190</v>
      </c>
      <c r="D65" s="4"/>
      <c r="E65" s="4"/>
      <c r="F65" s="4" t="s">
        <v>191</v>
      </c>
    </row>
    <row r="66" customFormat="false" ht="12.2" hidden="true" customHeight="false" outlineLevel="0" collapsed="false">
      <c r="A66" s="4" t="s">
        <v>192</v>
      </c>
      <c r="B66" s="4" t="s">
        <v>189</v>
      </c>
      <c r="C66" s="4" t="s">
        <v>193</v>
      </c>
      <c r="D66" s="4"/>
      <c r="E66" s="4"/>
      <c r="F66" s="4" t="s">
        <v>194</v>
      </c>
    </row>
    <row r="67" customFormat="false" ht="12.2" hidden="false" customHeight="false" outlineLevel="0" collapsed="false">
      <c r="A67" s="4" t="s">
        <v>195</v>
      </c>
      <c r="B67" s="4" t="n">
        <v>431464</v>
      </c>
      <c r="C67" s="4" t="s">
        <v>196</v>
      </c>
      <c r="D67" s="14" t="s">
        <v>197</v>
      </c>
      <c r="F67" s="4" t="s">
        <v>198</v>
      </c>
    </row>
    <row r="68" customFormat="false" ht="12.6" hidden="true" customHeight="false" outlineLevel="0" collapsed="false">
      <c r="A68" s="4" t="s">
        <v>199</v>
      </c>
      <c r="B68" s="6" t="s">
        <v>118</v>
      </c>
      <c r="C68" s="4" t="s">
        <v>200</v>
      </c>
      <c r="F68" s="4" t="s">
        <v>201</v>
      </c>
    </row>
    <row r="69" customFormat="false" ht="12.6" hidden="false" customHeight="false" outlineLevel="0" collapsed="false">
      <c r="A69" s="4" t="s">
        <v>199</v>
      </c>
      <c r="B69" s="6" t="s">
        <v>55</v>
      </c>
      <c r="C69" s="4" t="s">
        <v>202</v>
      </c>
      <c r="F69" s="4" t="s">
        <v>203</v>
      </c>
    </row>
    <row r="70" customFormat="false" ht="12.2" hidden="true" customHeight="false" outlineLevel="0" collapsed="false">
      <c r="A70" s="4" t="s">
        <v>204</v>
      </c>
      <c r="B70" s="4" t="s">
        <v>205</v>
      </c>
      <c r="D70" s="4" t="n">
        <v>449438</v>
      </c>
      <c r="F70" s="4" t="s">
        <v>206</v>
      </c>
    </row>
    <row r="71" customFormat="false" ht="12.2" hidden="true" customHeight="false" outlineLevel="0" collapsed="false">
      <c r="A71" s="4" t="s">
        <v>204</v>
      </c>
      <c r="D71" s="4" t="n">
        <v>85701032</v>
      </c>
      <c r="F71" s="4" t="s">
        <v>207</v>
      </c>
    </row>
    <row r="72" customFormat="false" ht="12.2" hidden="true" customHeight="false" outlineLevel="0" collapsed="false">
      <c r="A72" s="4" t="s">
        <v>204</v>
      </c>
      <c r="D72" s="4" t="n">
        <v>79483002</v>
      </c>
      <c r="F72" s="4" t="s">
        <v>208</v>
      </c>
    </row>
    <row r="73" customFormat="false" ht="12.2" hidden="false" customHeight="false" outlineLevel="0" collapsed="false">
      <c r="A73" s="4" t="s">
        <v>209</v>
      </c>
      <c r="D73" s="2" t="s">
        <v>210</v>
      </c>
      <c r="F73" s="2" t="s">
        <v>211</v>
      </c>
    </row>
    <row r="74" s="4" customFormat="true" ht="12.2" hidden="true" customHeight="false" outlineLevel="0" collapsed="false">
      <c r="A74" s="4" t="s">
        <v>204</v>
      </c>
      <c r="D74" s="4" t="n">
        <v>6920</v>
      </c>
      <c r="F74" s="4" t="s">
        <v>212</v>
      </c>
    </row>
    <row r="75" s="4" customFormat="true" ht="12.2" hidden="true" customHeight="false" outlineLevel="0" collapsed="false">
      <c r="A75" s="4" t="s">
        <v>204</v>
      </c>
      <c r="D75" s="4" t="n">
        <v>6920</v>
      </c>
      <c r="F75" s="4" t="s">
        <v>213</v>
      </c>
    </row>
    <row r="76" customFormat="false" ht="12.6" hidden="false" customHeight="false" outlineLevel="0" collapsed="false">
      <c r="A76" s="3" t="s">
        <v>214</v>
      </c>
      <c r="B76" s="2" t="s">
        <v>39</v>
      </c>
      <c r="C76" s="2" t="s">
        <v>173</v>
      </c>
      <c r="F76" s="2" t="s">
        <v>215</v>
      </c>
    </row>
    <row r="77" s="4" customFormat="true" ht="12.6" hidden="true" customHeight="false" outlineLevel="0" collapsed="false">
      <c r="A77" s="4" t="s">
        <v>216</v>
      </c>
      <c r="B77" s="6" t="s">
        <v>118</v>
      </c>
      <c r="C77" s="4" t="s">
        <v>217</v>
      </c>
      <c r="F77" s="4" t="s">
        <v>218</v>
      </c>
    </row>
    <row r="78" s="15" customFormat="true" ht="12.75" hidden="false" customHeight="false" outlineLevel="0" collapsed="false">
      <c r="A78" s="15" t="s">
        <v>219</v>
      </c>
      <c r="B78" s="15" t="s">
        <v>220</v>
      </c>
      <c r="C78" s="16" t="s">
        <v>221</v>
      </c>
    </row>
    <row r="79" s="4" customFormat="true" ht="12.6" hidden="false" customHeight="false" outlineLevel="0" collapsed="false">
      <c r="A79" s="6" t="s">
        <v>222</v>
      </c>
      <c r="B79" s="4" t="s">
        <v>223</v>
      </c>
      <c r="C79" s="4" t="s">
        <v>104</v>
      </c>
      <c r="F79" s="4" t="s">
        <v>224</v>
      </c>
    </row>
    <row r="80" customFormat="false" ht="12.2" hidden="true" customHeight="false" outlineLevel="0" collapsed="false">
      <c r="A80" s="4" t="s">
        <v>225</v>
      </c>
      <c r="B80" s="4" t="s">
        <v>226</v>
      </c>
      <c r="C80" s="4" t="s">
        <v>227</v>
      </c>
      <c r="F80" s="4" t="s">
        <v>228</v>
      </c>
    </row>
    <row r="81" customFormat="false" ht="12.2" hidden="true" customHeight="false" outlineLevel="0" collapsed="false">
      <c r="A81" s="4" t="s">
        <v>225</v>
      </c>
      <c r="B81" s="4" t="s">
        <v>229</v>
      </c>
      <c r="C81" s="4" t="s">
        <v>230</v>
      </c>
      <c r="F81" s="4" t="s">
        <v>228</v>
      </c>
    </row>
    <row r="82" customFormat="false" ht="12.2" hidden="true" customHeight="false" outlineLevel="0" collapsed="false">
      <c r="A82" s="4" t="s">
        <v>225</v>
      </c>
      <c r="B82" s="4" t="s">
        <v>231</v>
      </c>
      <c r="C82" s="4" t="s">
        <v>231</v>
      </c>
      <c r="F82" s="4" t="s">
        <v>228</v>
      </c>
    </row>
    <row r="83" customFormat="false" ht="12.6" hidden="false" customHeight="false" outlineLevel="0" collapsed="false">
      <c r="A83" s="6" t="s">
        <v>232</v>
      </c>
      <c r="B83" s="6" t="s">
        <v>118</v>
      </c>
      <c r="C83" s="4" t="s">
        <v>20</v>
      </c>
      <c r="F83" s="4" t="s">
        <v>233</v>
      </c>
    </row>
    <row r="84" customFormat="false" ht="12.6" hidden="false" customHeight="false" outlineLevel="0" collapsed="false">
      <c r="A84" s="6" t="s">
        <v>234</v>
      </c>
      <c r="B84" s="6" t="s">
        <v>118</v>
      </c>
      <c r="C84" s="4" t="s">
        <v>20</v>
      </c>
      <c r="F84" s="4" t="s">
        <v>235</v>
      </c>
    </row>
    <row r="85" customFormat="false" ht="12.6" hidden="false" customHeight="false" outlineLevel="0" collapsed="false">
      <c r="A85" s="4" t="s">
        <v>236</v>
      </c>
      <c r="B85" s="6" t="s">
        <v>55</v>
      </c>
      <c r="C85" s="4" t="s">
        <v>104</v>
      </c>
    </row>
    <row r="86" customFormat="false" ht="12.2" hidden="false" customHeight="false" outlineLevel="0" collapsed="false">
      <c r="A86" s="4" t="s">
        <v>237</v>
      </c>
      <c r="C86" s="4" t="s">
        <v>227</v>
      </c>
      <c r="F86" s="4" t="s">
        <v>238</v>
      </c>
    </row>
    <row r="87" customFormat="false" ht="12.6" hidden="false" customHeight="false" outlineLevel="0" collapsed="false">
      <c r="A87" s="6" t="s">
        <v>239</v>
      </c>
      <c r="B87" s="6" t="s">
        <v>118</v>
      </c>
      <c r="C87" s="4" t="s">
        <v>104</v>
      </c>
      <c r="F87" s="4" t="s">
        <v>240</v>
      </c>
    </row>
    <row r="88" customFormat="false" ht="12.6" hidden="false" customHeight="false" outlineLevel="0" collapsed="false">
      <c r="A88" s="6" t="s">
        <v>241</v>
      </c>
      <c r="B88" s="6" t="s">
        <v>55</v>
      </c>
      <c r="C88" s="4" t="s">
        <v>20</v>
      </c>
      <c r="F88" s="6" t="s">
        <v>241</v>
      </c>
    </row>
    <row r="89" customFormat="false" ht="12.2" hidden="true" customHeight="false" outlineLevel="0" collapsed="false">
      <c r="A89" s="4" t="s">
        <v>242</v>
      </c>
      <c r="B89" s="6" t="s">
        <v>243</v>
      </c>
      <c r="C89" s="4" t="s">
        <v>180</v>
      </c>
      <c r="F89" s="4" t="s">
        <v>244</v>
      </c>
    </row>
    <row r="90" customFormat="false" ht="12.2" hidden="false" customHeight="false" outlineLevel="0" collapsed="false">
      <c r="A90" s="3" t="s">
        <v>245</v>
      </c>
      <c r="B90" s="2" t="s">
        <v>39</v>
      </c>
      <c r="C90" s="17" t="s">
        <v>246</v>
      </c>
      <c r="F90" s="18" t="s">
        <v>247</v>
      </c>
    </row>
    <row r="91" s="4" customFormat="true" ht="12.2" hidden="false" customHeight="false" outlineLevel="0" collapsed="false">
      <c r="A91" s="3"/>
      <c r="C91" s="17"/>
      <c r="F91" s="18"/>
    </row>
    <row r="92" customFormat="false" ht="12.6" hidden="false" customHeight="false" outlineLevel="0" collapsed="false">
      <c r="A92" s="4" t="s">
        <v>248</v>
      </c>
      <c r="B92" s="6" t="s">
        <v>55</v>
      </c>
      <c r="C92" s="4" t="s">
        <v>180</v>
      </c>
      <c r="F92" s="4" t="s">
        <v>249</v>
      </c>
      <c r="H92" s="4" t="s">
        <v>66</v>
      </c>
    </row>
    <row r="93" customFormat="false" ht="12.2" hidden="false" customHeight="false" outlineLevel="0" collapsed="false">
      <c r="A93" s="4" t="s">
        <v>250</v>
      </c>
      <c r="C93" s="19" t="n">
        <v>6920</v>
      </c>
      <c r="F93" s="2" t="s">
        <v>251</v>
      </c>
    </row>
    <row r="94" customFormat="false" ht="12.6" hidden="false" customHeight="false" outlineLevel="0" collapsed="false">
      <c r="A94" s="3" t="s">
        <v>252</v>
      </c>
      <c r="B94" s="2" t="s">
        <v>253</v>
      </c>
      <c r="C94" s="2" t="s">
        <v>180</v>
      </c>
      <c r="F94" s="2" t="s">
        <v>254</v>
      </c>
    </row>
    <row r="95" customFormat="false" ht="12.6" hidden="false" customHeight="false" outlineLevel="0" collapsed="false">
      <c r="A95" s="6" t="s">
        <v>255</v>
      </c>
      <c r="B95" s="2" t="s">
        <v>256</v>
      </c>
      <c r="C95" s="2" t="s">
        <v>104</v>
      </c>
      <c r="F95" s="2" t="s">
        <v>257</v>
      </c>
    </row>
    <row r="96" s="4" customFormat="true" ht="12.2" hidden="true" customHeight="false" outlineLevel="0" collapsed="false">
      <c r="A96" s="4" t="s">
        <v>258</v>
      </c>
      <c r="B96" s="4" t="s">
        <v>259</v>
      </c>
      <c r="C96" s="4" t="s">
        <v>210</v>
      </c>
      <c r="F96" s="4" t="str">
        <f aca="false">A96</f>
        <v>Camline - Internet access login 1</v>
      </c>
    </row>
    <row r="97" s="4" customFormat="true" ht="12.2" hidden="true" customHeight="false" outlineLevel="0" collapsed="false">
      <c r="A97" s="4" t="s">
        <v>260</v>
      </c>
      <c r="B97" s="4" t="s">
        <v>261</v>
      </c>
      <c r="C97" s="4" t="s">
        <v>210</v>
      </c>
      <c r="F97" s="4" t="str">
        <f aca="false">A97</f>
        <v>Camline - Internet access login 2</v>
      </c>
    </row>
    <row r="98" s="4" customFormat="true" ht="12.2" hidden="false" customHeight="false" outlineLevel="0" collapsed="false">
      <c r="A98" s="4" t="s">
        <v>262</v>
      </c>
      <c r="B98" s="4" t="s">
        <v>39</v>
      </c>
      <c r="C98" s="4" t="s">
        <v>180</v>
      </c>
      <c r="F98" s="4" t="s">
        <v>263</v>
      </c>
    </row>
    <row r="99" customFormat="false" ht="12.6" hidden="false" customHeight="false" outlineLevel="0" collapsed="false">
      <c r="A99" s="6" t="s">
        <v>264</v>
      </c>
      <c r="B99" s="6" t="s">
        <v>55</v>
      </c>
      <c r="C99" s="4" t="s">
        <v>180</v>
      </c>
      <c r="F99" s="4" t="s">
        <v>265</v>
      </c>
    </row>
    <row r="100" customFormat="false" ht="12.6" hidden="false" customHeight="false" outlineLevel="0" collapsed="false">
      <c r="A100" s="6" t="s">
        <v>266</v>
      </c>
      <c r="B100" s="6" t="s">
        <v>267</v>
      </c>
      <c r="C100" s="4" t="s">
        <v>268</v>
      </c>
      <c r="F100" s="4" t="s">
        <v>269</v>
      </c>
    </row>
    <row r="101" customFormat="false" ht="12.2" hidden="false" customHeight="false" outlineLevel="0" collapsed="false">
      <c r="A101" s="6" t="s">
        <v>270</v>
      </c>
      <c r="B101" s="4" t="s">
        <v>253</v>
      </c>
      <c r="C101" s="4" t="s">
        <v>180</v>
      </c>
      <c r="F101" s="4" t="s">
        <v>271</v>
      </c>
    </row>
    <row r="102" s="2" customFormat="true" ht="12.6" hidden="false" customHeight="false" outlineLevel="0" collapsed="false">
      <c r="A102" s="3" t="s">
        <v>272</v>
      </c>
      <c r="B102" s="2" t="s">
        <v>273</v>
      </c>
      <c r="C102" s="2" t="s">
        <v>274</v>
      </c>
      <c r="F102" s="2" t="s">
        <v>275</v>
      </c>
    </row>
    <row r="103" s="4" customFormat="true" ht="12.6" hidden="false" customHeight="false" outlineLevel="0" collapsed="false">
      <c r="A103" s="6" t="s">
        <v>276</v>
      </c>
      <c r="B103" s="6" t="s">
        <v>55</v>
      </c>
      <c r="C103" s="4" t="s">
        <v>180</v>
      </c>
      <c r="F103" s="4" t="s">
        <v>277</v>
      </c>
    </row>
    <row r="104" customFormat="false" ht="12.6" hidden="false" customHeight="false" outlineLevel="0" collapsed="false">
      <c r="A104" s="6" t="s">
        <v>278</v>
      </c>
      <c r="B104" s="6" t="s">
        <v>55</v>
      </c>
      <c r="C104" s="4" t="s">
        <v>104</v>
      </c>
      <c r="D104" s="4" t="s">
        <v>279</v>
      </c>
      <c r="H104" s="4" t="s">
        <v>280</v>
      </c>
    </row>
    <row r="105" customFormat="false" ht="12.6" hidden="false" customHeight="false" outlineLevel="0" collapsed="false">
      <c r="A105" s="4" t="s">
        <v>281</v>
      </c>
      <c r="B105" s="6" t="s">
        <v>55</v>
      </c>
      <c r="C105" s="4" t="s">
        <v>180</v>
      </c>
      <c r="F105" s="4" t="s">
        <v>282</v>
      </c>
    </row>
    <row r="106" customFormat="false" ht="12.2" hidden="false" customHeight="false" outlineLevel="0" collapsed="false">
      <c r="A106" s="4" t="s">
        <v>283</v>
      </c>
      <c r="B106" s="4" t="s">
        <v>253</v>
      </c>
      <c r="C106" s="4" t="s">
        <v>180</v>
      </c>
      <c r="F106" s="4" t="s">
        <v>284</v>
      </c>
    </row>
    <row r="107" s="10" customFormat="true" ht="12.6" hidden="false" customHeight="false" outlineLevel="0" collapsed="false">
      <c r="A107" s="10" t="s">
        <v>216</v>
      </c>
      <c r="B107" s="20" t="s">
        <v>130</v>
      </c>
      <c r="C107" s="10" t="s">
        <v>285</v>
      </c>
      <c r="F107" s="10" t="s">
        <v>286</v>
      </c>
    </row>
    <row r="108" s="10" customFormat="true" ht="12.6" hidden="false" customHeight="false" outlineLevel="0" collapsed="false">
      <c r="A108" s="10" t="s">
        <v>216</v>
      </c>
      <c r="B108" s="20" t="s">
        <v>287</v>
      </c>
      <c r="C108" s="10" t="s">
        <v>285</v>
      </c>
      <c r="F108" s="10" t="s">
        <v>288</v>
      </c>
    </row>
    <row r="109" customFormat="false" ht="12.6" hidden="false" customHeight="false" outlineLevel="0" collapsed="false">
      <c r="A109" s="3" t="s">
        <v>289</v>
      </c>
      <c r="B109" s="3" t="s">
        <v>290</v>
      </c>
      <c r="C109" s="1" t="s">
        <v>71</v>
      </c>
      <c r="F109" s="2" t="s">
        <v>291</v>
      </c>
    </row>
    <row r="110" s="23" customFormat="true" ht="12.6" hidden="false" customHeight="false" outlineLevel="0" collapsed="false">
      <c r="A110" s="21" t="s">
        <v>292</v>
      </c>
      <c r="B110" s="21" t="s">
        <v>11</v>
      </c>
      <c r="C110" s="22" t="s">
        <v>71</v>
      </c>
      <c r="F110" s="23" t="s">
        <v>293</v>
      </c>
    </row>
    <row r="111" s="4" customFormat="true" ht="12.2" hidden="false" customHeight="false" outlineLevel="0" collapsed="false">
      <c r="A111" s="4" t="s">
        <v>294</v>
      </c>
      <c r="B111" s="4" t="s">
        <v>189</v>
      </c>
      <c r="C111" s="4" t="s">
        <v>193</v>
      </c>
      <c r="F111" s="4" t="s">
        <v>295</v>
      </c>
    </row>
    <row r="112" s="4" customFormat="true" ht="12.2" hidden="false" customHeight="false" outlineLevel="0" collapsed="false">
      <c r="A112" s="4" t="s">
        <v>296</v>
      </c>
      <c r="B112" s="4" t="s">
        <v>253</v>
      </c>
      <c r="C112" s="4" t="s">
        <v>180</v>
      </c>
      <c r="F112" s="4" t="s">
        <v>297</v>
      </c>
    </row>
    <row r="113" customFormat="false" ht="12.6" hidden="false" customHeight="false" outlineLevel="0" collapsed="false">
      <c r="A113" s="4" t="s">
        <v>298</v>
      </c>
      <c r="B113" s="6" t="s">
        <v>130</v>
      </c>
      <c r="C113" s="4" t="s">
        <v>180</v>
      </c>
      <c r="F113" s="4" t="s">
        <v>299</v>
      </c>
    </row>
    <row r="114" customFormat="false" ht="12.6" hidden="false" customHeight="false" outlineLevel="0" collapsed="false">
      <c r="A114" s="6" t="s">
        <v>300</v>
      </c>
      <c r="B114" s="24" t="s">
        <v>301</v>
      </c>
      <c r="C114" s="4" t="s">
        <v>180</v>
      </c>
      <c r="F114" s="4" t="s">
        <v>302</v>
      </c>
    </row>
    <row r="115" customFormat="false" ht="12.6" hidden="false" customHeight="false" outlineLevel="0" collapsed="false">
      <c r="A115" s="6" t="s">
        <v>303</v>
      </c>
      <c r="B115" s="24" t="s">
        <v>253</v>
      </c>
      <c r="C115" s="4" t="s">
        <v>180</v>
      </c>
      <c r="F115" s="4" t="s">
        <v>304</v>
      </c>
    </row>
    <row r="116" customFormat="false" ht="12.6" hidden="false" customHeight="false" outlineLevel="0" collapsed="false">
      <c r="A116" s="6" t="s">
        <v>305</v>
      </c>
      <c r="B116" s="24" t="s">
        <v>306</v>
      </c>
      <c r="C116" s="4" t="s">
        <v>268</v>
      </c>
      <c r="F116" s="4" t="s">
        <v>307</v>
      </c>
    </row>
    <row r="117" customFormat="false" ht="12.2" hidden="false" customHeight="false" outlineLevel="0" collapsed="false">
      <c r="A117" s="4" t="s">
        <v>308</v>
      </c>
      <c r="B117" s="14" t="n">
        <v>273040</v>
      </c>
      <c r="C117" s="4" t="s">
        <v>180</v>
      </c>
      <c r="F117" s="4" t="s">
        <v>309</v>
      </c>
    </row>
    <row r="118" s="15" customFormat="true" ht="12.75" hidden="false" customHeight="false" outlineLevel="0" collapsed="false">
      <c r="A118" s="15" t="s">
        <v>310</v>
      </c>
      <c r="C118" s="15" t="s">
        <v>141</v>
      </c>
      <c r="E118" s="15" t="s">
        <v>311</v>
      </c>
      <c r="F118" s="15" t="s">
        <v>312</v>
      </c>
    </row>
    <row r="119" customFormat="false" ht="12.2" hidden="false" customHeight="false" outlineLevel="0" collapsed="false">
      <c r="A119" s="2" t="s">
        <v>313</v>
      </c>
      <c r="C119" s="2" t="s">
        <v>180</v>
      </c>
      <c r="E119" s="2" t="s">
        <v>314</v>
      </c>
      <c r="F119" s="2" t="s">
        <v>315</v>
      </c>
    </row>
    <row r="120" s="4" customFormat="true" ht="12.2" hidden="false" customHeight="false" outlineLevel="0" collapsed="false">
      <c r="A120" s="4" t="s">
        <v>316</v>
      </c>
      <c r="B120" s="4" t="s">
        <v>317</v>
      </c>
      <c r="C120" s="4" t="s">
        <v>318</v>
      </c>
      <c r="F120" s="4" t="str">
        <f aca="false">A120</f>
        <v>Elsueno - Backup and maintenance logon (Win XP)</v>
      </c>
    </row>
    <row r="121" s="4" customFormat="true" ht="12.2" hidden="false" customHeight="false" outlineLevel="0" collapsed="false">
      <c r="A121" s="4" t="s">
        <v>319</v>
      </c>
      <c r="B121" s="4" t="s">
        <v>320</v>
      </c>
      <c r="C121" s="4" t="s">
        <v>321</v>
      </c>
      <c r="F121" s="4" t="str">
        <f aca="false">A121</f>
        <v>Elsueno - Jon's logon (Win XP)</v>
      </c>
    </row>
    <row r="122" s="4" customFormat="true" ht="12.2" hidden="false" customHeight="false" outlineLevel="0" collapsed="false">
      <c r="A122" s="4" t="s">
        <v>322</v>
      </c>
      <c r="B122" s="4" t="s">
        <v>323</v>
      </c>
      <c r="C122" s="4" t="s">
        <v>324</v>
      </c>
      <c r="F122" s="4" t="str">
        <f aca="false">A122</f>
        <v>APS - Windows logon (Domain: APSBANK)</v>
      </c>
    </row>
    <row r="123" customFormat="false" ht="12.2" hidden="false" customHeight="false" outlineLevel="0" collapsed="false">
      <c r="A123" s="4" t="s">
        <v>325</v>
      </c>
      <c r="B123" s="14" t="n">
        <v>1015</v>
      </c>
      <c r="C123" s="4" t="s">
        <v>326</v>
      </c>
      <c r="F123" s="4" t="str">
        <f aca="false">A123</f>
        <v>APS - PROFITS/APS logon</v>
      </c>
    </row>
    <row r="124" customFormat="false" ht="12.6" hidden="false" customHeight="false" outlineLevel="0" collapsed="false">
      <c r="A124" s="3" t="s">
        <v>327</v>
      </c>
      <c r="B124" s="3" t="s">
        <v>130</v>
      </c>
      <c r="C124" s="2" t="s">
        <v>328</v>
      </c>
      <c r="F124" s="2" t="str">
        <f aca="false">A124</f>
        <v>www.blockbuster.co.uk</v>
      </c>
    </row>
    <row r="125" customFormat="false" ht="12.2" hidden="false" customHeight="false" outlineLevel="0" collapsed="false">
      <c r="A125" s="2" t="s">
        <v>329</v>
      </c>
      <c r="B125" s="2" t="s">
        <v>330</v>
      </c>
      <c r="C125" s="25" t="n">
        <v>525991</v>
      </c>
      <c r="F125" s="2" t="str">
        <f aca="false">A125</f>
        <v>HSBC Bank plc (UK) - Internet Banking</v>
      </c>
    </row>
    <row r="126" customFormat="false" ht="12.2" hidden="false" customHeight="false" outlineLevel="0" collapsed="false">
      <c r="A126" s="2" t="s">
        <v>331</v>
      </c>
      <c r="B126" s="2" t="s">
        <v>332</v>
      </c>
      <c r="C126" s="26" t="n">
        <v>737397</v>
      </c>
      <c r="F126" s="2" t="str">
        <f aca="false">A126</f>
        <v>Sexsearchcom.net</v>
      </c>
    </row>
    <row r="127" customFormat="false" ht="12.2" hidden="false" customHeight="false" outlineLevel="0" collapsed="false">
      <c r="A127" s="2" t="s">
        <v>333</v>
      </c>
      <c r="B127" s="2" t="s">
        <v>334</v>
      </c>
      <c r="C127" s="2" t="s">
        <v>180</v>
      </c>
      <c r="F127" s="2" t="str">
        <f aca="false">A127</f>
        <v>Business Objects XI Support Forum - http://technicalsupport.businessobjects.com/cs/forums/default.aspx?GroupID=13</v>
      </c>
    </row>
    <row r="128" customFormat="false" ht="13.35" hidden="false" customHeight="false" outlineLevel="0" collapsed="false">
      <c r="A128" s="2" t="s">
        <v>335</v>
      </c>
      <c r="B128" s="2" t="s">
        <v>336</v>
      </c>
      <c r="C128" s="2" t="s">
        <v>337</v>
      </c>
      <c r="F128" s="2" t="str">
        <f aca="false">A128</f>
        <v>APS 365 Online - http://www.apsbank.com.mt/page.asp?n=home (Mobile authentication using SMS)</v>
      </c>
    </row>
    <row r="129" customFormat="false" ht="12.2" hidden="false" customHeight="false" outlineLevel="0" collapsed="false">
      <c r="A129" s="2" t="s">
        <v>338</v>
      </c>
      <c r="B129" s="2" t="n">
        <v>79827113</v>
      </c>
      <c r="C129" s="2" t="s">
        <v>339</v>
      </c>
      <c r="F129" s="2" t="str">
        <f aca="false">A129</f>
        <v>www.go.com.mt</v>
      </c>
    </row>
    <row r="130" s="15" customFormat="true" ht="12.75" hidden="false" customHeight="false" outlineLevel="0" collapsed="false">
      <c r="A130" s="15" t="s">
        <v>340</v>
      </c>
      <c r="B130" s="15" t="s">
        <v>306</v>
      </c>
      <c r="C130" s="27" t="s">
        <v>341</v>
      </c>
      <c r="F130" s="15" t="str">
        <f aca="false">A130</f>
        <v>Vodafone Internet Logon - https://internet.vodafone.com.mt/portal/page/login.html</v>
      </c>
    </row>
    <row r="131" s="4" customFormat="true" ht="12.2" hidden="false" customHeight="false" outlineLevel="0" collapsed="false">
      <c r="A131" s="4" t="s">
        <v>342</v>
      </c>
      <c r="C131" s="4" t="s">
        <v>343</v>
      </c>
      <c r="F131" s="4" t="str">
        <f aca="false">A131</f>
        <v>Default logon - Administrator</v>
      </c>
    </row>
    <row r="132" s="4" customFormat="true" ht="12.2" hidden="false" customHeight="false" outlineLevel="0" collapsed="false">
      <c r="A132" s="4" t="s">
        <v>344</v>
      </c>
      <c r="C132" s="4" t="s">
        <v>345</v>
      </c>
      <c r="F132" s="4" t="str">
        <f aca="false">A132</f>
        <v>Default logon - root on UX machines</v>
      </c>
    </row>
    <row r="133" s="4" customFormat="true" ht="12.2" hidden="false" customHeight="false" outlineLevel="0" collapsed="false">
      <c r="A133" s="4" t="s">
        <v>346</v>
      </c>
      <c r="C133" s="4" t="s">
        <v>345</v>
      </c>
      <c r="F133" s="4" t="str">
        <f aca="false">A133</f>
        <v>Default logon - User</v>
      </c>
    </row>
    <row r="134" customFormat="false" ht="12.2" hidden="false" customHeight="false" outlineLevel="0" collapsed="false">
      <c r="A134" s="4" t="s">
        <v>347</v>
      </c>
      <c r="B134" s="4"/>
      <c r="C134" s="14" t="n">
        <v>3615</v>
      </c>
      <c r="F134" s="4" t="str">
        <f aca="false">A134</f>
        <v>MyGO Box - Voicemail (152)</v>
      </c>
    </row>
    <row r="135" customFormat="false" ht="12.2" hidden="false" customHeight="false" outlineLevel="0" collapsed="false">
      <c r="A135" s="2" t="s">
        <v>348</v>
      </c>
      <c r="B135" s="2" t="s">
        <v>349</v>
      </c>
      <c r="C135" s="2" t="s">
        <v>350</v>
      </c>
      <c r="F135" s="2" t="str">
        <f aca="false">A135</f>
        <v>Go Mobile phone</v>
      </c>
    </row>
    <row r="136" customFormat="false" ht="12.2" hidden="false" customHeight="false" outlineLevel="0" collapsed="false">
      <c r="A136" s="2" t="s">
        <v>351</v>
      </c>
      <c r="B136" s="2" t="s">
        <v>352</v>
      </c>
      <c r="C136" s="2" t="s">
        <v>353</v>
      </c>
      <c r="F136" s="2" t="str">
        <f aca="false">A136</f>
        <v>Hotmail - Cathy Camilleri (mum) email - cathy51@live.com</v>
      </c>
    </row>
    <row r="137" customFormat="false" ht="12.2" hidden="false" customHeight="false" outlineLevel="0" collapsed="false">
      <c r="A137" s="2" t="s">
        <v>354</v>
      </c>
      <c r="B137" s="2" t="s">
        <v>355</v>
      </c>
      <c r="C137" s="2" t="s">
        <v>356</v>
      </c>
      <c r="F137" s="2" t="str">
        <f aca="false">A137</f>
        <v>Windows Server 2008 Virtual Machine (Virtual Server @ Elsueno)</v>
      </c>
    </row>
    <row r="138" s="4" customFormat="true" ht="12.6" hidden="false" customHeight="false" outlineLevel="0" collapsed="false">
      <c r="A138" s="4" t="s">
        <v>357</v>
      </c>
      <c r="B138" s="4" t="s">
        <v>358</v>
      </c>
      <c r="C138" s="28" t="s">
        <v>359</v>
      </c>
      <c r="F138" s="4" t="str">
        <f aca="false">A138</f>
        <v>Domain logon @ GFI</v>
      </c>
    </row>
    <row r="139" customFormat="false" ht="12.2" hidden="false" customHeight="false" outlineLevel="0" collapsed="false">
      <c r="A139" s="2" t="s">
        <v>360</v>
      </c>
      <c r="C139" s="2" t="n">
        <v>27448812</v>
      </c>
      <c r="F139" s="2" t="str">
        <f aca="false">A139</f>
        <v>Nokia 2630 - Bluetooth connectivity pairing PIN</v>
      </c>
    </row>
    <row r="140" customFormat="false" ht="12.6" hidden="false" customHeight="false" outlineLevel="0" collapsed="false">
      <c r="A140" s="2" t="s">
        <v>361</v>
      </c>
      <c r="B140" s="2" t="s">
        <v>334</v>
      </c>
      <c r="C140" s="1" t="s">
        <v>362</v>
      </c>
      <c r="F140" s="2" t="str">
        <f aca="false">A140</f>
        <v>community.norton.com</v>
      </c>
    </row>
    <row r="141" customFormat="false" ht="12.6" hidden="false" customHeight="false" outlineLevel="0" collapsed="false">
      <c r="A141" s="2" t="s">
        <v>363</v>
      </c>
      <c r="B141" s="2" t="s">
        <v>355</v>
      </c>
      <c r="C141" s="2" t="s">
        <v>364</v>
      </c>
      <c r="F141" s="2" t="str">
        <f aca="false">A141</f>
        <v>Elsueno (default for Windows 2008 Server VMs)</v>
      </c>
    </row>
    <row r="142" s="4" customFormat="true" ht="12.2" hidden="false" customHeight="false" outlineLevel="0" collapsed="false">
      <c r="A142" s="4" t="s">
        <v>365</v>
      </c>
      <c r="B142" s="4" t="s">
        <v>323</v>
      </c>
      <c r="C142" s="4" t="s">
        <v>366</v>
      </c>
      <c r="F142" s="4" t="str">
        <f aca="false">A142</f>
        <v>Liaco Ltd - domain logon</v>
      </c>
    </row>
    <row r="143" s="4" customFormat="true" ht="12.2" hidden="false" customHeight="false" outlineLevel="0" collapsed="false">
      <c r="A143" s="4" t="s">
        <v>367</v>
      </c>
      <c r="B143" s="4" t="s">
        <v>368</v>
      </c>
      <c r="C143" s="4" t="s">
        <v>368</v>
      </c>
      <c r="F143" s="4" t="str">
        <f aca="false">A143</f>
        <v>Liaco Ltd - Autodynamics</v>
      </c>
    </row>
    <row r="144" customFormat="false" ht="12.8" hidden="false" customHeight="false" outlineLevel="0" collapsed="false">
      <c r="A144" s="2" t="s">
        <v>369</v>
      </c>
      <c r="B144" s="2" t="s">
        <v>11</v>
      </c>
      <c r="C144" s="2"/>
      <c r="F144" s="2" t="str">
        <f aca="false">A144</f>
        <v>www.facebook.com</v>
      </c>
      <c r="G144" s="2" t="s">
        <v>370</v>
      </c>
    </row>
    <row r="145" s="2" customFormat="true" ht="12.75" hidden="false" customHeight="true" outlineLevel="0" collapsed="false">
      <c r="A145" s="2" t="s">
        <v>371</v>
      </c>
      <c r="B145" s="2" t="s">
        <v>372</v>
      </c>
      <c r="C145" s="22"/>
      <c r="D145" s="2" t="s">
        <v>373</v>
      </c>
      <c r="F145" s="2" t="s">
        <v>374</v>
      </c>
      <c r="J145" s="29" t="n">
        <f aca="true">TODAY()</f>
        <v>42795</v>
      </c>
    </row>
    <row r="146" customFormat="false" ht="12.8" hidden="false" customHeight="false" outlineLevel="0" collapsed="false">
      <c r="A146" s="2" t="s">
        <v>375</v>
      </c>
      <c r="B146" s="2" t="s">
        <v>334</v>
      </c>
      <c r="C146" s="1"/>
      <c r="F146" s="2" t="str">
        <f aca="false">A146</f>
        <v>https://registry.mfsa.com.mt/index.jsp</v>
      </c>
    </row>
    <row r="147" customFormat="false" ht="12.8" hidden="false" customHeight="false" outlineLevel="0" collapsed="false">
      <c r="A147" s="2" t="s">
        <v>376</v>
      </c>
      <c r="B147" s="2" t="s">
        <v>377</v>
      </c>
      <c r="C147" s="2"/>
      <c r="F147" s="2" t="str">
        <f aca="false">A147</f>
        <v>Gmail (www.gmail.com)</v>
      </c>
    </row>
    <row r="148" customFormat="false" ht="12.2" hidden="false" customHeight="false" outlineLevel="0" collapsed="false">
      <c r="A148" s="2" t="s">
        <v>378</v>
      </c>
      <c r="B148" s="2" t="s">
        <v>379</v>
      </c>
      <c r="C148" s="2" t="s">
        <v>180</v>
      </c>
      <c r="F148" s="2" t="str">
        <f aca="false">A148</f>
        <v>Melita Webmail (http://webmail.melita.com/webmail/start.php)</v>
      </c>
    </row>
    <row r="149" s="4" customFormat="true" ht="12.2" hidden="false" customHeight="false" outlineLevel="0" collapsed="false">
      <c r="A149" s="4" t="s">
        <v>380</v>
      </c>
      <c r="B149" s="4" t="s">
        <v>334</v>
      </c>
      <c r="C149" s="4" t="s">
        <v>180</v>
      </c>
      <c r="D149" s="4" t="s">
        <v>381</v>
      </c>
      <c r="F149" s="4" t="str">
        <f aca="false">A149</f>
        <v>Firefox sync</v>
      </c>
    </row>
    <row r="150" s="10" customFormat="true" ht="12.2" hidden="false" customHeight="false" outlineLevel="0" collapsed="false">
      <c r="A150" s="10" t="s">
        <v>382</v>
      </c>
      <c r="B150" s="10" t="n">
        <v>79827113</v>
      </c>
      <c r="C150" s="10" t="n">
        <v>9137</v>
      </c>
      <c r="F150" s="10" t="str">
        <f aca="false">A150</f>
        <v>GO Mobile - Voicemail (7922 2152 from landline; 152 from mobile phone) - www.go.com.mt</v>
      </c>
      <c r="I150" s="10" t="s">
        <v>383</v>
      </c>
    </row>
    <row r="151" s="2" customFormat="true" ht="12.2" hidden="false" customHeight="false" outlineLevel="0" collapsed="false">
      <c r="A151" s="2" t="s">
        <v>384</v>
      </c>
      <c r="B151" s="2" t="n">
        <v>79827113</v>
      </c>
      <c r="C151" s="2" t="n">
        <v>9137</v>
      </c>
      <c r="F151" s="2" t="str">
        <f aca="false">A151</f>
        <v>GO Mobile - Voicemail (7922 2121 from landline; 121 from mobile phone) - www.go.com.mt</v>
      </c>
    </row>
    <row r="152" s="2" customFormat="true" ht="12.6" hidden="false" customHeight="false" outlineLevel="0" collapsed="false">
      <c r="A152" s="2" t="s">
        <v>385</v>
      </c>
      <c r="B152" s="2" t="s">
        <v>377</v>
      </c>
      <c r="C152" s="2" t="s">
        <v>364</v>
      </c>
      <c r="F152" s="2" t="str">
        <f aca="false">A152</f>
        <v>Google Mail (Gmail - www.gmail.com)</v>
      </c>
    </row>
    <row r="153" s="4" customFormat="true" ht="12.2" hidden="false" customHeight="false" outlineLevel="0" collapsed="false">
      <c r="A153" s="4" t="s">
        <v>386</v>
      </c>
      <c r="B153" s="4" t="s">
        <v>11</v>
      </c>
      <c r="C153" s="4" t="s">
        <v>131</v>
      </c>
      <c r="F153" s="4" t="str">
        <f aca="false">A153</f>
        <v>MITA (mita.gov.mt)</v>
      </c>
    </row>
    <row r="154" s="2" customFormat="true" ht="12.2" hidden="false" customHeight="false" outlineLevel="0" collapsed="false">
      <c r="A154" s="2" t="s">
        <v>387</v>
      </c>
      <c r="B154" s="2" t="s">
        <v>388</v>
      </c>
      <c r="C154" s="2" t="s">
        <v>389</v>
      </c>
      <c r="F154" s="2" t="str">
        <f aca="false">A154</f>
        <v>University of London (http://my.londoninternational.ac.uk)</v>
      </c>
    </row>
    <row r="155" s="4" customFormat="true" ht="12.2" hidden="false" customHeight="false" outlineLevel="0" collapsed="false">
      <c r="A155" s="4" t="s">
        <v>390</v>
      </c>
      <c r="B155" s="4" t="s">
        <v>391</v>
      </c>
      <c r="C155" s="4" t="s">
        <v>71</v>
      </c>
      <c r="F155" s="4" t="str">
        <f aca="false">A155</f>
        <v>MITA - Domain Logon</v>
      </c>
    </row>
    <row r="156" s="4" customFormat="true" ht="12.2" hidden="false" customHeight="false" outlineLevel="0" collapsed="false">
      <c r="A156" s="4" t="s">
        <v>392</v>
      </c>
      <c r="B156" s="4" t="s">
        <v>393</v>
      </c>
      <c r="C156" s="4" t="s">
        <v>394</v>
      </c>
      <c r="F156" s="4" t="str">
        <f aca="false">A156</f>
        <v>MITA - Time Recording System - Administrator logon</v>
      </c>
    </row>
    <row r="157" customFormat="false" ht="12.2" hidden="false" customHeight="false" outlineLevel="0" collapsed="false">
      <c r="A157" s="4" t="s">
        <v>395</v>
      </c>
      <c r="B157" s="4" t="s">
        <v>396</v>
      </c>
      <c r="C157" s="14" t="n">
        <v>1971</v>
      </c>
      <c r="F157" s="4" t="str">
        <f aca="false">A157</f>
        <v>MITA - Exchequer (MITTS EURO) logon</v>
      </c>
    </row>
    <row r="158" s="2" customFormat="true" ht="12.2" hidden="false" customHeight="false" outlineLevel="0" collapsed="false">
      <c r="A158" s="2" t="s">
        <v>397</v>
      </c>
      <c r="B158" s="2" t="s">
        <v>398</v>
      </c>
      <c r="C158" s="25" t="n">
        <v>232127165</v>
      </c>
      <c r="F158" s="2" t="str">
        <f aca="false">A158</f>
        <v>BKR - Melita Modem and WiFi</v>
      </c>
    </row>
    <row r="159" customFormat="false" ht="12.6" hidden="false" customHeight="false" outlineLevel="0" collapsed="false">
      <c r="A159" s="2" t="s">
        <v>399</v>
      </c>
      <c r="B159" s="2" t="s">
        <v>400</v>
      </c>
      <c r="C159" s="2" t="s">
        <v>401</v>
      </c>
      <c r="F159" s="2" t="str">
        <f aca="false">A159</f>
        <v>St. Martin's Institute of IT - Intranet (http://intranet.stmartins.edu)</v>
      </c>
    </row>
    <row r="160" s="4" customFormat="true" ht="12.2" hidden="false" customHeight="false" outlineLevel="0" collapsed="false">
      <c r="A160" s="4" t="s">
        <v>402</v>
      </c>
      <c r="C160" s="4" t="s">
        <v>403</v>
      </c>
      <c r="F160" s="4" t="str">
        <f aca="false">A160</f>
        <v>Armani - Oracle 11g Installation (theden) - ADMIN password</v>
      </c>
    </row>
    <row r="161" customFormat="false" ht="12.2" hidden="false" customHeight="false" outlineLevel="0" collapsed="false">
      <c r="A161" s="2" t="s">
        <v>404</v>
      </c>
      <c r="B161" s="2" t="s">
        <v>405</v>
      </c>
      <c r="C161" s="2" t="s">
        <v>406</v>
      </c>
      <c r="F161" s="2" t="str">
        <f aca="false">A161</f>
        <v>Google Mail (Gmail - www.gmail.com) - 2nd account</v>
      </c>
    </row>
    <row r="162" s="2" customFormat="true" ht="12.2" hidden="false" customHeight="false" outlineLevel="0" collapsed="false">
      <c r="A162" s="2" t="s">
        <v>407</v>
      </c>
      <c r="C162" s="2" t="s">
        <v>408</v>
      </c>
      <c r="F162" s="2" t="str">
        <f aca="false">A162</f>
        <v>Teamviewer password for clients (technical support)</v>
      </c>
    </row>
    <row r="163" customFormat="false" ht="12.2" hidden="false" customHeight="false" outlineLevel="0" collapsed="false">
      <c r="A163" s="2" t="s">
        <v>409</v>
      </c>
      <c r="B163" s="2" t="s">
        <v>410</v>
      </c>
      <c r="C163" s="2" t="s">
        <v>410</v>
      </c>
      <c r="F163" s="2" t="str">
        <f aca="false">A163</f>
        <v>KEY IT Group - DMS Financials logon to SDNA (ftp)</v>
      </c>
    </row>
    <row r="164" customFormat="false" ht="12.6" hidden="false" customHeight="false" outlineLevel="0" collapsed="false">
      <c r="A164" s="2" t="s">
        <v>411</v>
      </c>
      <c r="B164" s="2" t="s">
        <v>412</v>
      </c>
      <c r="C164" s="2" t="s">
        <v>131</v>
      </c>
      <c r="F164" s="30" t="s">
        <v>413</v>
      </c>
    </row>
    <row r="165" customFormat="false" ht="13.35" hidden="false" customHeight="false" outlineLevel="0" collapsed="false">
      <c r="A165" s="30" t="s">
        <v>414</v>
      </c>
      <c r="B165" s="30" t="s">
        <v>130</v>
      </c>
      <c r="C165" s="0" t="s">
        <v>415</v>
      </c>
      <c r="F165" s="0" t="str">
        <f aca="false">A165</f>
        <v>Email – jon_camilleri@yahoo.it</v>
      </c>
    </row>
    <row r="166" customFormat="false" ht="12.95" hidden="false" customHeight="false" outlineLevel="0" collapsed="false">
      <c r="A166" s="0" t="s">
        <v>416</v>
      </c>
      <c r="B166" s="0" t="s">
        <v>334</v>
      </c>
      <c r="C166" s="0" t="s">
        <v>417</v>
      </c>
      <c r="F166" s="0" t="str">
        <f aca="false">A166</f>
        <v>http://maltatoday.com.mt/en/home</v>
      </c>
    </row>
    <row r="167" customFormat="false" ht="12.95" hidden="false" customHeight="false" outlineLevel="0" collapsed="false">
      <c r="A167" s="0" t="s">
        <v>418</v>
      </c>
      <c r="B167" s="0" t="s">
        <v>419</v>
      </c>
      <c r="C167" s="0" t="n">
        <v>265418557</v>
      </c>
      <c r="F167" s="0" t="str">
        <f aca="false">A167</f>
        <v>Qawra - Melita Model WiFi</v>
      </c>
    </row>
    <row r="168" customFormat="false" ht="12.75" hidden="false" customHeight="false" outlineLevel="0" collapsed="false">
      <c r="A168" s="31" t="s">
        <v>420</v>
      </c>
      <c r="B168" s="0" t="s">
        <v>421</v>
      </c>
      <c r="C168" s="0" t="s">
        <v>180</v>
      </c>
    </row>
    <row r="169" customFormat="false" ht="12.75" hidden="false" customHeight="false" outlineLevel="0" collapsed="false">
      <c r="A169" s="31" t="s">
        <v>422</v>
      </c>
      <c r="B169" s="0" t="s">
        <v>334</v>
      </c>
      <c r="C169" s="0" t="s">
        <v>180</v>
      </c>
    </row>
    <row r="170" s="15" customFormat="true" ht="12.75" hidden="false" customHeight="false" outlineLevel="0" collapsed="false">
      <c r="A170" s="32" t="s">
        <v>423</v>
      </c>
      <c r="B170" s="15" t="s">
        <v>424</v>
      </c>
      <c r="C170" s="15" t="s">
        <v>425</v>
      </c>
    </row>
    <row r="171" customFormat="false" ht="12.75" hidden="false" customHeight="false" outlineLevel="0" collapsed="false">
      <c r="A171" s="31" t="s">
        <v>426</v>
      </c>
      <c r="B171" s="23" t="s">
        <v>334</v>
      </c>
      <c r="C171" s="23" t="s">
        <v>427</v>
      </c>
    </row>
    <row r="172" customFormat="false" ht="12.75" hidden="false" customHeight="false" outlineLevel="0" collapsed="false">
      <c r="A172" s="31" t="s">
        <v>428</v>
      </c>
      <c r="B172" s="33" t="s">
        <v>429</v>
      </c>
      <c r="C172" s="0" t="s">
        <v>430</v>
      </c>
    </row>
    <row r="173" customFormat="false" ht="12.75" hidden="false" customHeight="false" outlineLevel="0" collapsed="false">
      <c r="A173" s="31" t="s">
        <v>431</v>
      </c>
      <c r="B173" s="31" t="s">
        <v>432</v>
      </c>
      <c r="C173" s="0" t="s">
        <v>131</v>
      </c>
      <c r="D173" s="0" t="s">
        <v>433</v>
      </c>
    </row>
    <row r="174" customFormat="false" ht="12.75" hidden="false" customHeight="false" outlineLevel="0" collapsed="false">
      <c r="A174" s="34" t="s">
        <v>434</v>
      </c>
      <c r="B174" s="34" t="s">
        <v>435</v>
      </c>
      <c r="C174" s="35" t="s">
        <v>436</v>
      </c>
      <c r="D174" s="0" t="s">
        <v>437</v>
      </c>
      <c r="E174" s="0" t="s">
        <v>438</v>
      </c>
    </row>
    <row r="175" customFormat="false" ht="12.75" hidden="false" customHeight="false" outlineLevel="0" collapsed="false">
      <c r="A175" s="36" t="s">
        <v>439</v>
      </c>
      <c r="B175" s="36" t="s">
        <v>440</v>
      </c>
      <c r="C175" s="10" t="s">
        <v>441</v>
      </c>
    </row>
    <row r="176" customFormat="false" ht="12.75" hidden="false" customHeight="false" outlineLevel="0" collapsed="false">
      <c r="A176" s="36" t="s">
        <v>442</v>
      </c>
      <c r="B176" s="36" t="s">
        <v>443</v>
      </c>
      <c r="C176" s="10" t="s">
        <v>444</v>
      </c>
      <c r="D176" s="0" t="s">
        <v>445</v>
      </c>
    </row>
    <row r="177" customFormat="false" ht="12.75" hidden="false" customHeight="false" outlineLevel="0" collapsed="false">
      <c r="A177" s="36" t="s">
        <v>446</v>
      </c>
      <c r="B177" s="36" t="s">
        <v>447</v>
      </c>
      <c r="C177" s="10" t="s">
        <v>448</v>
      </c>
    </row>
    <row r="178" customFormat="false" ht="12.75" hidden="false" customHeight="false" outlineLevel="0" collapsed="false">
      <c r="A178" s="32" t="s">
        <v>449</v>
      </c>
      <c r="B178" s="31" t="s">
        <v>450</v>
      </c>
      <c r="C178" s="10" t="s">
        <v>451</v>
      </c>
      <c r="D178" s="0" t="s">
        <v>445</v>
      </c>
      <c r="E178" s="0" t="s">
        <v>438</v>
      </c>
    </row>
    <row r="179" customFormat="false" ht="12.75" hidden="false" customHeight="false" outlineLevel="0" collapsed="false">
      <c r="A179" s="34" t="s">
        <v>452</v>
      </c>
      <c r="B179" s="34" t="s">
        <v>453</v>
      </c>
      <c r="C179" s="35" t="s">
        <v>454</v>
      </c>
      <c r="D179" s="35"/>
    </row>
    <row r="180" customFormat="false" ht="12.75" hidden="false" customHeight="false" outlineLevel="0" collapsed="false">
      <c r="A180" s="0" t="s">
        <v>455</v>
      </c>
      <c r="B180" s="31" t="s">
        <v>55</v>
      </c>
      <c r="C180" s="0" t="s">
        <v>456</v>
      </c>
      <c r="D180" s="0" t="s">
        <v>457</v>
      </c>
    </row>
    <row r="181" customFormat="false" ht="12.75" hidden="false" customHeight="false" outlineLevel="0" collapsed="false">
      <c r="A181" s="15" t="s">
        <v>455</v>
      </c>
      <c r="B181" s="32" t="s">
        <v>458</v>
      </c>
      <c r="C181" s="15" t="s">
        <v>436</v>
      </c>
      <c r="D181" s="15" t="s">
        <v>445</v>
      </c>
    </row>
    <row r="182" customFormat="false" ht="12.75" hidden="false" customHeight="false" outlineLevel="0" collapsed="false">
      <c r="A182" s="0" t="s">
        <v>459</v>
      </c>
      <c r="B182" s="31" t="s">
        <v>11</v>
      </c>
      <c r="C182" s="0" t="s">
        <v>460</v>
      </c>
    </row>
    <row r="183" customFormat="false" ht="12.75" hidden="false" customHeight="false" outlineLevel="0" collapsed="false">
      <c r="A183" s="0" t="s">
        <v>461</v>
      </c>
      <c r="B183" s="31" t="s">
        <v>55</v>
      </c>
      <c r="C183" s="0" t="s">
        <v>462</v>
      </c>
    </row>
    <row r="184" customFormat="false" ht="12.75" hidden="false" customHeight="false" outlineLevel="0" collapsed="false">
      <c r="A184" s="0" t="s">
        <v>463</v>
      </c>
      <c r="B184" s="31" t="s">
        <v>55</v>
      </c>
      <c r="C184" s="0" t="s">
        <v>71</v>
      </c>
    </row>
    <row r="185" customFormat="false" ht="12.75" hidden="false" customHeight="false" outlineLevel="0" collapsed="false">
      <c r="A185" s="31" t="s">
        <v>464</v>
      </c>
      <c r="B185" s="31" t="s">
        <v>465</v>
      </c>
      <c r="C185" s="0" t="s">
        <v>180</v>
      </c>
    </row>
    <row r="186" customFormat="false" ht="12.75" hidden="false" customHeight="false" outlineLevel="0" collapsed="false">
      <c r="A186" s="31" t="s">
        <v>466</v>
      </c>
      <c r="B186" s="31" t="s">
        <v>467</v>
      </c>
      <c r="C186" s="0" t="s">
        <v>12</v>
      </c>
    </row>
    <row r="187" customFormat="false" ht="12.75" hidden="false" customHeight="false" outlineLevel="0" collapsed="false">
      <c r="A187" s="31" t="s">
        <v>468</v>
      </c>
      <c r="B187" s="31" t="s">
        <v>469</v>
      </c>
      <c r="C187" s="0" t="s">
        <v>12</v>
      </c>
    </row>
    <row r="188" customFormat="false" ht="12.75" hidden="false" customHeight="false" outlineLevel="0" collapsed="false">
      <c r="A188" s="31" t="s">
        <v>470</v>
      </c>
      <c r="B188" s="31" t="s">
        <v>471</v>
      </c>
      <c r="C188" s="0" t="s">
        <v>12</v>
      </c>
      <c r="F188" s="0" t="s">
        <v>472</v>
      </c>
    </row>
    <row r="189" s="38" customFormat="true" ht="12.75" hidden="false" customHeight="false" outlineLevel="0" collapsed="false">
      <c r="A189" s="37" t="s">
        <v>473</v>
      </c>
      <c r="B189" s="37" t="s">
        <v>474</v>
      </c>
      <c r="C189" s="38" t="s">
        <v>12</v>
      </c>
    </row>
    <row r="190" s="38" customFormat="true" ht="12.75" hidden="false" customHeight="false" outlineLevel="0" collapsed="false">
      <c r="A190" s="37" t="s">
        <v>475</v>
      </c>
      <c r="B190" s="37" t="s">
        <v>476</v>
      </c>
      <c r="C190" s="38" t="s">
        <v>12</v>
      </c>
    </row>
    <row r="191" customFormat="false" ht="13.45" hidden="false" customHeight="false" outlineLevel="0" collapsed="false">
      <c r="A191" s="0" t="s">
        <v>477</v>
      </c>
      <c r="B191" s="31" t="s">
        <v>11</v>
      </c>
      <c r="C191" s="1" t="s">
        <v>478</v>
      </c>
    </row>
    <row r="192" customFormat="false" ht="13.45" hidden="false" customHeight="false" outlineLevel="0" collapsed="false">
      <c r="A192" s="30" t="s">
        <v>479</v>
      </c>
      <c r="B192" s="30" t="s">
        <v>480</v>
      </c>
      <c r="C192" s="0" t="s">
        <v>454</v>
      </c>
    </row>
    <row r="193" customFormat="false" ht="13.45" hidden="false" customHeight="false" outlineLevel="0" collapsed="false">
      <c r="A193" s="30" t="s">
        <v>481</v>
      </c>
      <c r="B193" s="30" t="s">
        <v>482</v>
      </c>
      <c r="C193" s="1" t="s">
        <v>483</v>
      </c>
    </row>
  </sheetData>
  <mergeCells count="3">
    <mergeCell ref="A90:A91"/>
    <mergeCell ref="C90:C91"/>
    <mergeCell ref="F90:F91"/>
  </mergeCells>
  <hyperlinks>
    <hyperlink ref="B2" r:id="rId1" display="camilleri.jon@gmail.com"/>
    <hyperlink ref="A6" r:id="rId2" display="www.blink.com"/>
    <hyperlink ref="A11" r:id="rId3" display="www.dynip.com"/>
    <hyperlink ref="G11" r:id="rId4" display="apache_75@hotmail.com"/>
    <hyperlink ref="B52" r:id="rId5" display="slyth@hotmail.com"/>
    <hyperlink ref="B53" r:id="rId6" display="theden@maltanet.net"/>
    <hyperlink ref="B54" r:id="rId7" display="slyth@hotmail.com"/>
    <hyperlink ref="A59" r:id="rId8" display="http://home23.teknical.com/LearningSystem/Login/Login.asp?Institution=nccedu&amp;Campus=education&amp;TimeNow=11%2F14%2F2003+9%3A38%3A21+AM"/>
    <hyperlink ref="B60" r:id="rId9" display="theden@maltanet"/>
    <hyperlink ref="A61" r:id="rId10" display="maltacom.com - Web4me"/>
    <hyperlink ref="G61" r:id="rId11" display="theden@maltanet.net"/>
    <hyperlink ref="A64" r:id="rId12" display="http://www.go.com.mt/mygo/main.jsp"/>
    <hyperlink ref="B68" r:id="rId13" display="theden@maltanet"/>
    <hyperlink ref="B69" r:id="rId14" display="slyth@hotmail.com"/>
    <hyperlink ref="A76" r:id="rId15" display="www.face-pic.com"/>
    <hyperlink ref="B77" r:id="rId16" display="theden@maltanet"/>
    <hyperlink ref="C78" r:id="rId17" display="albach1ar@"/>
    <hyperlink ref="A79" r:id="rId18" display="www.sms.ac"/>
    <hyperlink ref="A83" r:id="rId19" display="www.selftestsoftware.com"/>
    <hyperlink ref="B83" r:id="rId20" display="theden@maltanet"/>
    <hyperlink ref="A84" r:id="rId21" display="www.dsdm.org"/>
    <hyperlink ref="B84" r:id="rId22" display="theden@maltanet"/>
    <hyperlink ref="B85" r:id="rId23" display="slyth@hotmail.com"/>
    <hyperlink ref="A87" r:id="rId24" display="www.timesofmalta.com"/>
    <hyperlink ref="B87" r:id="rId25" display="theden@maltanet"/>
    <hyperlink ref="A88" r:id="rId26" display="www.codeproject.com"/>
    <hyperlink ref="B88" r:id="rId27" display="slyth@hotmail.com"/>
    <hyperlink ref="F88" r:id="rId28" display="www.codeproject.com"/>
    <hyperlink ref="A90" r:id="rId29" display="http://johnny.ihackstuff.com"/>
    <hyperlink ref="B92" r:id="rId30" display="slyth@hotmail.com"/>
    <hyperlink ref="A94" r:id="rId31" display="www.maltapark.com"/>
    <hyperlink ref="A95" r:id="rId32" display="www.paltalk.com"/>
    <hyperlink ref="A99" r:id="rId33" display="www.ibm.com"/>
    <hyperlink ref="B99" r:id="rId34" display="slyth@hotmail.com"/>
    <hyperlink ref="A100" r:id="rId35" display="www.stream.net.mt"/>
    <hyperlink ref="B100" r:id="rId36" display="jon@stream"/>
    <hyperlink ref="A102" r:id="rId37" display="ETC Online portal for employees and employers - http://etc.gov.mt/jobseekers-employees.aspx"/>
    <hyperlink ref="A103" r:id="rId38" display="www.sun.com"/>
    <hyperlink ref="B103" r:id="rId39" display="slyth@hotmail.com"/>
    <hyperlink ref="A104" r:id="rId40" display="www.no-ip.com"/>
    <hyperlink ref="B104" r:id="rId41" display="slyth@hotmail.com"/>
    <hyperlink ref="B105" r:id="rId42" display="slyth@hotmail.com"/>
    <hyperlink ref="B107" r:id="rId43" display="jon_camilleri@yahoo.it"/>
    <hyperlink ref="B108" r:id="rId44" display="jonathan.camilleri@apsbank.com.mt"/>
    <hyperlink ref="A109" r:id="rId45" display="www.ebay.co.uk"/>
    <hyperlink ref="B109" r:id="rId46" display="jon15180"/>
    <hyperlink ref="A110" r:id="rId47" display="www.paypal.com"/>
    <hyperlink ref="B110" r:id="rId48" display="camilleri.jon@gmail.com"/>
    <hyperlink ref="B113" r:id="rId49" display="jon_camilleri@yahoo.it"/>
    <hyperlink ref="A114" r:id="rId50" display="http://alienware.com"/>
    <hyperlink ref="A115" r:id="rId51" display="http://forums.stardock.com/"/>
    <hyperlink ref="A116" r:id="rId52" display="www.maltanet.net"/>
    <hyperlink ref="A124" r:id="rId53" display="www.blockbuster.co.uk"/>
    <hyperlink ref="B124" r:id="rId54" display="jon_camilleri@yahoo.it"/>
    <hyperlink ref="F164" r:id="rId55" display="MyAthens logon - https://auth.athensams.net/?ath_returl=%2Fmy%2F&amp;ath_dspid=ATHENS.MY"/>
    <hyperlink ref="A165" r:id="rId56" display="Email – jon_camilleri@yahoo.it"/>
    <hyperlink ref="B165" r:id="rId57" display="jon_camilleri@yahoo.it"/>
    <hyperlink ref="A168" r:id="rId58" display="https://delicious.com/cobraboy1980"/>
    <hyperlink ref="A169" r:id="rId59" display="https://delicious.com/jon80"/>
    <hyperlink ref="A170" r:id="rId60" display="https://delicious.com/????"/>
    <hyperlink ref="A171" r:id="rId61" display="http://www.godaddy.com"/>
    <hyperlink ref="A172" r:id="rId62" display="Ecas - Horizon 2020"/>
    <hyperlink ref="B172" r:id="rId63" display="camilleri.jon@gmail.com (ncamijon)"/>
    <hyperlink ref="A173" r:id="rId64" display="Gmail (www.gmail.com) - camilleri.jon@gmail.com"/>
    <hyperlink ref="B173" r:id="rId65" display="camilleri.jon@gmail.com  "/>
    <hyperlink ref="A174" r:id="rId66" display="Gmail (www.gmail.com) - judas.escariot.1001@gmail.com"/>
    <hyperlink ref="B174" r:id="rId67" display="judas.escariot.1001@gmail.com"/>
    <hyperlink ref="A175" r:id="rId68" display="Gmail (www.gmail.com) - alleanzakontrafaqar@gmail.com"/>
    <hyperlink ref="B175" r:id="rId69" display="alleanzakontrafaqar@gmail.com"/>
    <hyperlink ref="A176" r:id="rId70" display="Gmail (www.gmail.com) - animalprotectioncop@gmail.com"/>
    <hyperlink ref="B176" r:id="rId71" display="animalprotectioncop@gmail.com"/>
    <hyperlink ref="A177" r:id="rId72" display="Gmail (www.gmail.com) - vivafit.malta@gmail.com"/>
    <hyperlink ref="B177" r:id="rId73" display="vivafit.malta@gmail.com"/>
    <hyperlink ref="A178" r:id="rId74" display="Gmail (www.gmail.com) - gregory.rasputin.senior@gmail.com"/>
    <hyperlink ref="B178" r:id="rId75" display="gregory.rasputin.senior@gmail.com"/>
    <hyperlink ref="A179" r:id="rId76" display="Gmail (www.gmail.com) - jonathancamilleri1980@gmail.com"/>
    <hyperlink ref="B179" r:id="rId77" display="jonathan.camilleri1980@gmail.com"/>
    <hyperlink ref="B180" r:id="rId78" display="slyth@hotmail.com"/>
    <hyperlink ref="B181" r:id="rId79" display="jonathan.a.camilleri@gov.mt"/>
    <hyperlink ref="B182" r:id="rId80" display="camilleri.jon@gmail.com"/>
    <hyperlink ref="B183" r:id="rId81" display="slyth@hotmail.com"/>
    <hyperlink ref="B184" r:id="rId82" display="slyth@hotmail.com"/>
    <hyperlink ref="A185" r:id="rId83" display="Hotmail - j.camilleri.1980@hotmail.com"/>
    <hyperlink ref="B185" r:id="rId84" display="j.camilleri.1980@hotmail.com"/>
    <hyperlink ref="A186" r:id="rId85" display="Gmail (www.gmail.com) - john.george.smith.1980@gmail.com"/>
    <hyperlink ref="B186" r:id="rId86" display="john.george.smith.1980@gmail.com"/>
    <hyperlink ref="A187" r:id="rId87" display="Gmail (www.gmail.com) - john.george.smith.1981@gmail.com"/>
    <hyperlink ref="B187" r:id="rId88" display="john.george.smith.1981@gmail.com"/>
    <hyperlink ref="A188" r:id="rId89" display="Gmail (www.gmail.com) - john.george.smith.1982@gmail.com"/>
    <hyperlink ref="B188" r:id="rId90" display="john.george.smith.1982@gmail.com"/>
    <hyperlink ref="A189" r:id="rId91" display="Gmail (www.gmail.com) - john.george.smith.1983@gmail.com"/>
    <hyperlink ref="B189" r:id="rId92" display="john.george.smith.1983@gmail.com"/>
    <hyperlink ref="A190" r:id="rId93" display="Gmail (www.gmail.com) - john.george.smith.1984@gmail.com"/>
    <hyperlink ref="B190" r:id="rId94" display="john.george.smith.1984@gmail.com"/>
    <hyperlink ref="B191" r:id="rId95" display="camilleri.jon@gmail.com"/>
    <hyperlink ref="A192" r:id="rId96" display="Yahoo.com – johnny1980smith@yahoo.com"/>
    <hyperlink ref="B192" r:id="rId97" display="johnny1980smith@yahoo.com"/>
    <hyperlink ref="A193" r:id="rId98" display="Hotmail – jonathan.camilleri@hotmail.com"/>
    <hyperlink ref="B193" r:id="rId99" display="jonathan.camilleri@hotmail.com"/>
  </hyperlinks>
  <printOptions headings="false" gridLines="tru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2001-12-22T18:29:15Z</dcterms:created>
  <dc:creator>Jonathan Camilleri</dc:creator>
  <dc:description/>
  <dc:language>en-US</dc:language>
  <cp:lastModifiedBy/>
  <dcterms:modified xsi:type="dcterms:W3CDTF">2017-03-01T06:15:40Z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