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Sheet1" sheetId="1" state="visible" r:id="rId2"/>
    <sheet name="totals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<sst xmlns="http://schemas.openxmlformats.org/spreadsheetml/2006/main" count="845" uniqueCount="636">
  <si>
    <t>Order Nbr</t>
  </si>
  <si>
    <t>Invoice Nbr</t>
  </si>
  <si>
    <t>Location</t>
  </si>
  <si>
    <t>Reference</t>
  </si>
  <si>
    <t>Order Date</t>
  </si>
  <si>
    <t>Invoice Date</t>
  </si>
  <si>
    <t>Amount Paid</t>
  </si>
  <si>
    <t>Amount Invoiced</t>
  </si>
  <si>
    <t>W3ON005981</t>
  </si>
  <si>
    <t>IN00002630</t>
  </si>
  <si>
    <t>3ON</t>
  </si>
  <si>
    <t>securepay 103892</t>
  </si>
  <si>
    <t>W3ON005982</t>
  </si>
  <si>
    <t>IN00002631</t>
  </si>
  <si>
    <t>securepay 103893</t>
  </si>
  <si>
    <t>W3ON005983</t>
  </si>
  <si>
    <t>IN00002632</t>
  </si>
  <si>
    <t>securepay 103895</t>
  </si>
  <si>
    <t>W3ON005984</t>
  </si>
  <si>
    <t>IN00002633</t>
  </si>
  <si>
    <t>securepay 103896</t>
  </si>
  <si>
    <t>W3ON005985</t>
  </si>
  <si>
    <t>IN00002634</t>
  </si>
  <si>
    <t>paypal 9BC827076L2098325</t>
  </si>
  <si>
    <t>W3ON005986</t>
  </si>
  <si>
    <t>IN00002635</t>
  </si>
  <si>
    <t>securepay 103897</t>
  </si>
  <si>
    <t>W3ON005987</t>
  </si>
  <si>
    <t>IN00002636</t>
  </si>
  <si>
    <t>securepay 103898</t>
  </si>
  <si>
    <t>W3ON005989</t>
  </si>
  <si>
    <t>IN00002637</t>
  </si>
  <si>
    <t>securepay 103900</t>
  </si>
  <si>
    <t>W3ON005990</t>
  </si>
  <si>
    <t>IN00002638</t>
  </si>
  <si>
    <t>securepay 103901</t>
  </si>
  <si>
    <t>W3ON005991</t>
  </si>
  <si>
    <t>IN00002639</t>
  </si>
  <si>
    <t>paypal 38C103511G860300N</t>
  </si>
  <si>
    <t>W3ON005992</t>
  </si>
  <si>
    <t>IN00002640</t>
  </si>
  <si>
    <t>securepay 103902</t>
  </si>
  <si>
    <t>W3ON005993</t>
  </si>
  <si>
    <t>IN00002641</t>
  </si>
  <si>
    <t>paypal 2N289630B0084344S</t>
  </si>
  <si>
    <t>W3ON005994</t>
  </si>
  <si>
    <t>IN00002642</t>
  </si>
  <si>
    <t>securepay 103903</t>
  </si>
  <si>
    <t>W3ON005995</t>
  </si>
  <si>
    <t>IN00002643</t>
  </si>
  <si>
    <t>securepay 103904</t>
  </si>
  <si>
    <t>W3ON005996</t>
  </si>
  <si>
    <t>IN00002644</t>
  </si>
  <si>
    <t>securepay 103905</t>
  </si>
  <si>
    <t>W3ON005997</t>
  </si>
  <si>
    <t>IN00002645</t>
  </si>
  <si>
    <t>securepay 103906</t>
  </si>
  <si>
    <t>W3ON005998</t>
  </si>
  <si>
    <t>IN00002646</t>
  </si>
  <si>
    <t>securepay 103907</t>
  </si>
  <si>
    <t>W3ON005999</t>
  </si>
  <si>
    <t>IN00002647</t>
  </si>
  <si>
    <t>securepay 103908</t>
  </si>
  <si>
    <t>W3ON006000</t>
  </si>
  <si>
    <t>IN00002648</t>
  </si>
  <si>
    <t>securepay 103909</t>
  </si>
  <si>
    <t>W3ON006001</t>
  </si>
  <si>
    <t>IN00002649</t>
  </si>
  <si>
    <t>securepay 103910</t>
  </si>
  <si>
    <t>W3ON006002</t>
  </si>
  <si>
    <t>IN00002650</t>
  </si>
  <si>
    <t>securepay 103911</t>
  </si>
  <si>
    <t>W3ON006003</t>
  </si>
  <si>
    <t>IN00002651</t>
  </si>
  <si>
    <t>securepay 103912</t>
  </si>
  <si>
    <t>W3ON006004</t>
  </si>
  <si>
    <t>IN00002652</t>
  </si>
  <si>
    <t>paypal 3MV167948X4529513</t>
  </si>
  <si>
    <t>W3ON006005</t>
  </si>
  <si>
    <t>IN00002653</t>
  </si>
  <si>
    <t>securepay 103913</t>
  </si>
  <si>
    <t>W3ON006006</t>
  </si>
  <si>
    <t>IN00002654</t>
  </si>
  <si>
    <t>securepay 103914</t>
  </si>
  <si>
    <t>W3ON006007</t>
  </si>
  <si>
    <t>IN00002655</t>
  </si>
  <si>
    <t>securepay 103915</t>
  </si>
  <si>
    <t>W3ON006008</t>
  </si>
  <si>
    <t>IN00002656</t>
  </si>
  <si>
    <t>securepay 103916</t>
  </si>
  <si>
    <t>W3ON006009</t>
  </si>
  <si>
    <t>IN00002657</t>
  </si>
  <si>
    <t>securepay 103917</t>
  </si>
  <si>
    <t>W3ON006010</t>
  </si>
  <si>
    <t>IN00002658</t>
  </si>
  <si>
    <t>paypal 2RF05964DK467210C</t>
  </si>
  <si>
    <t>W3ON006011</t>
  </si>
  <si>
    <t>IN00002659</t>
  </si>
  <si>
    <t>securepay 103918</t>
  </si>
  <si>
    <t>W3ON006012</t>
  </si>
  <si>
    <t>IN00002660</t>
  </si>
  <si>
    <t>securepay 103919</t>
  </si>
  <si>
    <t>W3ON006013</t>
  </si>
  <si>
    <t>IN00002661</t>
  </si>
  <si>
    <t>paypal 4F14092668171121F</t>
  </si>
  <si>
    <t>W3ON006014</t>
  </si>
  <si>
    <t>IN00002662</t>
  </si>
  <si>
    <t>securepay 103920</t>
  </si>
  <si>
    <t>W3ON006015</t>
  </si>
  <si>
    <t>IN00002663</t>
  </si>
  <si>
    <t>securepay 103921</t>
  </si>
  <si>
    <t>W3ON006016</t>
  </si>
  <si>
    <t>IN00002664</t>
  </si>
  <si>
    <t>securepay 103922</t>
  </si>
  <si>
    <t>W3ON006017</t>
  </si>
  <si>
    <t>IN00002665</t>
  </si>
  <si>
    <t>securepay 103923</t>
  </si>
  <si>
    <t>W3ON006018</t>
  </si>
  <si>
    <t>IN00002666</t>
  </si>
  <si>
    <t>securepay 103924</t>
  </si>
  <si>
    <t>W3ON006021</t>
  </si>
  <si>
    <t>IN00002667</t>
  </si>
  <si>
    <t>securepay 103925</t>
  </si>
  <si>
    <t>W3ON006020</t>
  </si>
  <si>
    <t>IN00002668</t>
  </si>
  <si>
    <t>paypal 7CP567226M880891A</t>
  </si>
  <si>
    <t>W3ON006019</t>
  </si>
  <si>
    <t>IN00002669</t>
  </si>
  <si>
    <t>paypal 9SP92259NY568300M</t>
  </si>
  <si>
    <t>W3ON006023</t>
  </si>
  <si>
    <t>IN00002670</t>
  </si>
  <si>
    <t>securepay 103927</t>
  </si>
  <si>
    <t>W3ON006024</t>
  </si>
  <si>
    <t>IN00002671</t>
  </si>
  <si>
    <t>paypal 4BK41850JX920743H</t>
  </si>
  <si>
    <t>W3ON006025</t>
  </si>
  <si>
    <t>IN00002672</t>
  </si>
  <si>
    <t>securepay 103928</t>
  </si>
  <si>
    <t>W3ON006026</t>
  </si>
  <si>
    <t>IN00002673</t>
  </si>
  <si>
    <t>securepay 103929</t>
  </si>
  <si>
    <t>W3ON006022</t>
  </si>
  <si>
    <t>IN00002674</t>
  </si>
  <si>
    <t>securepay 103926</t>
  </si>
  <si>
    <t>W3ON006027</t>
  </si>
  <si>
    <t>IN00002675</t>
  </si>
  <si>
    <t>paypal 4NN97692MT4212330</t>
  </si>
  <si>
    <t>W3ON006028</t>
  </si>
  <si>
    <t>IN00002677</t>
  </si>
  <si>
    <t>securepay 103930</t>
  </si>
  <si>
    <t>W3ON006029</t>
  </si>
  <si>
    <t>IN00002678</t>
  </si>
  <si>
    <t>securepay 103931</t>
  </si>
  <si>
    <t>W3ON006030</t>
  </si>
  <si>
    <t>IN00002679</t>
  </si>
  <si>
    <t>W3ON006031</t>
  </si>
  <si>
    <t>IN00002680</t>
  </si>
  <si>
    <t>securepay 103932</t>
  </si>
  <si>
    <t>W3ON006032</t>
  </si>
  <si>
    <t>IN00002681</t>
  </si>
  <si>
    <t>securepay 103933</t>
  </si>
  <si>
    <t>W3ON006033</t>
  </si>
  <si>
    <t>IN00002682</t>
  </si>
  <si>
    <t>paypal 92586973X31804843</t>
  </si>
  <si>
    <t>W3ON006034</t>
  </si>
  <si>
    <t>IN00002683</t>
  </si>
  <si>
    <t>paypal 7RW082881D327851A</t>
  </si>
  <si>
    <t>W3ON006035</t>
  </si>
  <si>
    <t>IN00002684</t>
  </si>
  <si>
    <t>paypal 2XY27840EH6042621</t>
  </si>
  <si>
    <t>W3ON006036</t>
  </si>
  <si>
    <t>IN00002685</t>
  </si>
  <si>
    <t>securepay 103934</t>
  </si>
  <si>
    <t>W3ON006037</t>
  </si>
  <si>
    <t>IN00002758</t>
  </si>
  <si>
    <t>paypal 74S066313Y105864C</t>
  </si>
  <si>
    <t>W3ON006038</t>
  </si>
  <si>
    <t>IN00002759</t>
  </si>
  <si>
    <t>securepay 103935</t>
  </si>
  <si>
    <t>W3ON006039</t>
  </si>
  <si>
    <t>IN00002760</t>
  </si>
  <si>
    <t>paypal 14E26790MG034260Y</t>
  </si>
  <si>
    <t>W3ON006040</t>
  </si>
  <si>
    <t>IN00002761</t>
  </si>
  <si>
    <t>securepay 103936</t>
  </si>
  <si>
    <t>W3ON006041</t>
  </si>
  <si>
    <t>IN00002762</t>
  </si>
  <si>
    <t>securepay 103937</t>
  </si>
  <si>
    <t>W3ON006043</t>
  </si>
  <si>
    <t>IN00002763</t>
  </si>
  <si>
    <t>securepay 103939</t>
  </si>
  <si>
    <t>W3ON006042</t>
  </si>
  <si>
    <t>IN00002764</t>
  </si>
  <si>
    <t>securepay 103938</t>
  </si>
  <si>
    <t>W3ON006044</t>
  </si>
  <si>
    <t>IN00002765</t>
  </si>
  <si>
    <t>securepay 103940</t>
  </si>
  <si>
    <t>W3ON006045</t>
  </si>
  <si>
    <t>IN00002766</t>
  </si>
  <si>
    <t>securepay 103941</t>
  </si>
  <si>
    <t>W3ON006046</t>
  </si>
  <si>
    <t>IN00002767</t>
  </si>
  <si>
    <t>paypal 5AD040261G7702538</t>
  </si>
  <si>
    <t>W3ON006047</t>
  </si>
  <si>
    <t>IN00002768</t>
  </si>
  <si>
    <t>securepay 103942</t>
  </si>
  <si>
    <t>W3ON006048</t>
  </si>
  <si>
    <t>IN00002769</t>
  </si>
  <si>
    <t>paypal 36P72360358398528</t>
  </si>
  <si>
    <t>W3ON006049</t>
  </si>
  <si>
    <t>IN00002770</t>
  </si>
  <si>
    <t>securepay 103943</t>
  </si>
  <si>
    <t>W3ON006050</t>
  </si>
  <si>
    <t>IN00002771</t>
  </si>
  <si>
    <t>securepay 103944</t>
  </si>
  <si>
    <t>W3ON006051</t>
  </si>
  <si>
    <t>IN00002772</t>
  </si>
  <si>
    <t>securepay 103945</t>
  </si>
  <si>
    <t>W3ON006052</t>
  </si>
  <si>
    <t>IN00002773</t>
  </si>
  <si>
    <t>paypal 7U79024632070060G</t>
  </si>
  <si>
    <t>W3ON006053</t>
  </si>
  <si>
    <t>IN00002774</t>
  </si>
  <si>
    <t>securepay 103946</t>
  </si>
  <si>
    <t>W3ON006055</t>
  </si>
  <si>
    <t>IN00002775</t>
  </si>
  <si>
    <t>securepay 103948</t>
  </si>
  <si>
    <t>W3ON006056</t>
  </si>
  <si>
    <t>IN00002776</t>
  </si>
  <si>
    <t>securepay 103949</t>
  </si>
  <si>
    <t>W3ON006057</t>
  </si>
  <si>
    <t>IN00002777</t>
  </si>
  <si>
    <t>paypal 9CP79640ER9081046</t>
  </si>
  <si>
    <t>W3ON006058</t>
  </si>
  <si>
    <t>IN00002778</t>
  </si>
  <si>
    <t>securepay 103951</t>
  </si>
  <si>
    <t>W3ON006054</t>
  </si>
  <si>
    <t>IN00002779</t>
  </si>
  <si>
    <t>securepay 103947</t>
  </si>
  <si>
    <t>W3ON006059</t>
  </si>
  <si>
    <t>IN00002780</t>
  </si>
  <si>
    <t>securepay 103952</t>
  </si>
  <si>
    <t>W3ON006060</t>
  </si>
  <si>
    <t>IN00002781</t>
  </si>
  <si>
    <t>securepay 103953</t>
  </si>
  <si>
    <t>W3ON006061</t>
  </si>
  <si>
    <t>IN00002782</t>
  </si>
  <si>
    <t>paypal 7VY74485G7291330F</t>
  </si>
  <si>
    <t>W3ON006062</t>
  </si>
  <si>
    <t>IN00002783</t>
  </si>
  <si>
    <t>securepay 103954</t>
  </si>
  <si>
    <t>W3ON006063</t>
  </si>
  <si>
    <t>IN00002784</t>
  </si>
  <si>
    <t>paypal 3PD26504R0860102G</t>
  </si>
  <si>
    <t>W3ON006064</t>
  </si>
  <si>
    <t>IN00002785</t>
  </si>
  <si>
    <t>paypal 1X569725LV8671701</t>
  </si>
  <si>
    <t>W3ON006065</t>
  </si>
  <si>
    <t>IN00002786</t>
  </si>
  <si>
    <t>paypal 6R840785U96731237</t>
  </si>
  <si>
    <t>W3ON006066</t>
  </si>
  <si>
    <t>IN00002787</t>
  </si>
  <si>
    <t>securepay 103955</t>
  </si>
  <si>
    <t>W3ON006067</t>
  </si>
  <si>
    <t>IN00002788</t>
  </si>
  <si>
    <t>paypal 5XY06478KD594061E</t>
  </si>
  <si>
    <t>W3ON006068</t>
  </si>
  <si>
    <t>IN00002789</t>
  </si>
  <si>
    <t>securepay 103956</t>
  </si>
  <si>
    <t>W3ON006074</t>
  </si>
  <si>
    <t>IN00002790</t>
  </si>
  <si>
    <t>securepay 103960</t>
  </si>
  <si>
    <t>W3ON006073</t>
  </si>
  <si>
    <t>IN00002791</t>
  </si>
  <si>
    <t>securepay 103959</t>
  </si>
  <si>
    <t>W3ON006072</t>
  </si>
  <si>
    <t>IN00002792</t>
  </si>
  <si>
    <t>securepay 103958</t>
  </si>
  <si>
    <t>W3ON006071</t>
  </si>
  <si>
    <t>IN00002793</t>
  </si>
  <si>
    <t>securepay 103957</t>
  </si>
  <si>
    <t>W3ON006070</t>
  </si>
  <si>
    <t>IN00002794</t>
  </si>
  <si>
    <t>paypal 1BC298931F5583944</t>
  </si>
  <si>
    <t>W3ON006069</t>
  </si>
  <si>
    <t>IN00002795</t>
  </si>
  <si>
    <t>paypal 4HH23342S24136745</t>
  </si>
  <si>
    <t>W3ON006076</t>
  </si>
  <si>
    <t>IN00002796</t>
  </si>
  <si>
    <t>securepay 103962</t>
  </si>
  <si>
    <t>W3ON006078</t>
  </si>
  <si>
    <t>IN00002797</t>
  </si>
  <si>
    <t>securepay 103964</t>
  </si>
  <si>
    <t>W3ON006079</t>
  </si>
  <si>
    <t>IN00002798</t>
  </si>
  <si>
    <t>securepay 103965</t>
  </si>
  <si>
    <t>W3ON006080</t>
  </si>
  <si>
    <t>IN00002799</t>
  </si>
  <si>
    <t>securepay 103966</t>
  </si>
  <si>
    <t>W3ON006081</t>
  </si>
  <si>
    <t>IN00002850</t>
  </si>
  <si>
    <t>paypal 3A2786307U6341509</t>
  </si>
  <si>
    <t>W3ON006082</t>
  </si>
  <si>
    <t>IN00002851</t>
  </si>
  <si>
    <t>securepay 103967</t>
  </si>
  <si>
    <t>W3ON006083</t>
  </si>
  <si>
    <t>IN00002852</t>
  </si>
  <si>
    <t>securepay 103968</t>
  </si>
  <si>
    <t>W3ON006075</t>
  </si>
  <si>
    <t>IN00002853</t>
  </si>
  <si>
    <t>securepay 103961</t>
  </si>
  <si>
    <t>W3ON006077</t>
  </si>
  <si>
    <t>IN00002854</t>
  </si>
  <si>
    <t>securepay 103963</t>
  </si>
  <si>
    <t>W3ON006084</t>
  </si>
  <si>
    <t>IN00002855</t>
  </si>
  <si>
    <t>securepay 103969</t>
  </si>
  <si>
    <t>W3ON006085</t>
  </si>
  <si>
    <t>IN00002856</t>
  </si>
  <si>
    <t>securepay 103970</t>
  </si>
  <si>
    <t>W3ON006086</t>
  </si>
  <si>
    <t>IN00002857</t>
  </si>
  <si>
    <t>securepay 103971</t>
  </si>
  <si>
    <t>W3ON006087</t>
  </si>
  <si>
    <t>IN00002858</t>
  </si>
  <si>
    <t>paypal 1PS72698RJ583262U</t>
  </si>
  <si>
    <t>W3ON006088</t>
  </si>
  <si>
    <t>IN00002859</t>
  </si>
  <si>
    <t>securepay 103972</t>
  </si>
  <si>
    <t>W3ON006089</t>
  </si>
  <si>
    <t>IN00002860</t>
  </si>
  <si>
    <t>securepay 103973</t>
  </si>
  <si>
    <t>W3ON006090</t>
  </si>
  <si>
    <t>IN00002861</t>
  </si>
  <si>
    <t>paypal 6RS970372X773931M</t>
  </si>
  <si>
    <t>W3ON006091</t>
  </si>
  <si>
    <t>IN00002862</t>
  </si>
  <si>
    <t>paypal 36J78604JT708454N</t>
  </si>
  <si>
    <t>W3ON006092</t>
  </si>
  <si>
    <t>IN00002863</t>
  </si>
  <si>
    <t>securepay 103974</t>
  </si>
  <si>
    <t>W3ON006093</t>
  </si>
  <si>
    <t>IN00002864</t>
  </si>
  <si>
    <t>securepay 103975</t>
  </si>
  <si>
    <t>W3ON006094</t>
  </si>
  <si>
    <t>IN00002865</t>
  </si>
  <si>
    <t>securepay 103976</t>
  </si>
  <si>
    <t>W3ON006095</t>
  </si>
  <si>
    <t>IN00002866</t>
  </si>
  <si>
    <t>securepay 103977</t>
  </si>
  <si>
    <t>W3ON006096</t>
  </si>
  <si>
    <t>IN00002867</t>
  </si>
  <si>
    <t>securepay 103978</t>
  </si>
  <si>
    <t>W3ON006097</t>
  </si>
  <si>
    <t>IN00002868</t>
  </si>
  <si>
    <t>paypal 0JP89456HH812923T</t>
  </si>
  <si>
    <t>W3ON006119</t>
  </si>
  <si>
    <t>IN00002869</t>
  </si>
  <si>
    <t>securepay 103990</t>
  </si>
  <si>
    <t>W3ON006118</t>
  </si>
  <si>
    <t>IN00002870</t>
  </si>
  <si>
    <t>securepay 103989</t>
  </si>
  <si>
    <t>W3ON006117</t>
  </si>
  <si>
    <t>IN00002871</t>
  </si>
  <si>
    <t>securepay 103988</t>
  </si>
  <si>
    <t>W3ON006116</t>
  </si>
  <si>
    <t>IN00002872</t>
  </si>
  <si>
    <t>securepay 103987</t>
  </si>
  <si>
    <t>W3ON006114</t>
  </si>
  <si>
    <t>IN00002873</t>
  </si>
  <si>
    <t>paypal 11229891GK352911Y</t>
  </si>
  <si>
    <t>W3ON006113</t>
  </si>
  <si>
    <t>IN00002874</t>
  </si>
  <si>
    <t>paypal 6M180640WM287773G</t>
  </si>
  <si>
    <t>W3ON006112</t>
  </si>
  <si>
    <t>IN00002875</t>
  </si>
  <si>
    <t>securepay 103985</t>
  </si>
  <si>
    <t>W3ON006111</t>
  </si>
  <si>
    <t>IN00002876</t>
  </si>
  <si>
    <t>paypal 71B19189G3582940G</t>
  </si>
  <si>
    <t>W3ON006110</t>
  </si>
  <si>
    <t>IN00002877</t>
  </si>
  <si>
    <t>paypal 5RF14080PK057925E</t>
  </si>
  <si>
    <t>W3ON006109</t>
  </si>
  <si>
    <t>IN00002878</t>
  </si>
  <si>
    <t>paypal 8C8865052J099315L</t>
  </si>
  <si>
    <t>W3ON006108</t>
  </si>
  <si>
    <t>IN00002879</t>
  </si>
  <si>
    <t>paypal 3LJ5233542660290X</t>
  </si>
  <si>
    <t>W3ON006107</t>
  </si>
  <si>
    <t>IN00002880</t>
  </si>
  <si>
    <t>paypal 7P439704U4881901B</t>
  </si>
  <si>
    <t>W3ON006106</t>
  </si>
  <si>
    <t>IN00002881</t>
  </si>
  <si>
    <t>paypal 1N892320DA458933A</t>
  </si>
  <si>
    <t>W3ON006105</t>
  </si>
  <si>
    <t>IN00002882</t>
  </si>
  <si>
    <t>securepay 103984</t>
  </si>
  <si>
    <t>W3ON006104</t>
  </si>
  <si>
    <t>IN00002883</t>
  </si>
  <si>
    <t>securepay 103983</t>
  </si>
  <si>
    <t>W3ON006103</t>
  </si>
  <si>
    <t>IN00002884</t>
  </si>
  <si>
    <t>paypal 51T67328FN555110U</t>
  </si>
  <si>
    <t>W3ON006102</t>
  </si>
  <si>
    <t>IN00002885</t>
  </si>
  <si>
    <t>securepay 103982</t>
  </si>
  <si>
    <t>W3ON006101</t>
  </si>
  <si>
    <t>IN00002886</t>
  </si>
  <si>
    <t>securepay 103981</t>
  </si>
  <si>
    <t>W3ON006100</t>
  </si>
  <si>
    <t>IN00002887</t>
  </si>
  <si>
    <t>securepay 103980</t>
  </si>
  <si>
    <t>W3ON006099</t>
  </si>
  <si>
    <t>IN00002888</t>
  </si>
  <si>
    <t>paypal 51L39492PH632600L</t>
  </si>
  <si>
    <t>W3ON006098</t>
  </si>
  <si>
    <t>IN00002889</t>
  </si>
  <si>
    <t>securepay 103979</t>
  </si>
  <si>
    <t>W3ON006115</t>
  </si>
  <si>
    <t>IN00002890</t>
  </si>
  <si>
    <t>securepay 103986</t>
  </si>
  <si>
    <t>W3ON006133</t>
  </si>
  <si>
    <t>IN00002891</t>
  </si>
  <si>
    <t>securepay 104001</t>
  </si>
  <si>
    <t>W3ON006132</t>
  </si>
  <si>
    <t>IN00002892</t>
  </si>
  <si>
    <t>securepay 104000</t>
  </si>
  <si>
    <t>W3ON006131</t>
  </si>
  <si>
    <t>IN00002893</t>
  </si>
  <si>
    <t>securepay 103999</t>
  </si>
  <si>
    <t>W3ON006129</t>
  </si>
  <si>
    <t>IN00002894</t>
  </si>
  <si>
    <t>securepay 103997</t>
  </si>
  <si>
    <t>W3ON006128</t>
  </si>
  <si>
    <t>IN00002895</t>
  </si>
  <si>
    <t>securepay 103996</t>
  </si>
  <si>
    <t>W3ON006127</t>
  </si>
  <si>
    <t>IN00002896</t>
  </si>
  <si>
    <t>securepay 103995</t>
  </si>
  <si>
    <t>W3ON006125</t>
  </si>
  <si>
    <t>IN00002897</t>
  </si>
  <si>
    <t>paypal 0PA55702KU1983500</t>
  </si>
  <si>
    <t>W3ON006120</t>
  </si>
  <si>
    <t>IN00002898</t>
  </si>
  <si>
    <t>securepay 103991</t>
  </si>
  <si>
    <t>W3ON006123</t>
  </si>
  <si>
    <t>IN00002899</t>
  </si>
  <si>
    <t>paypal 7DL756177R1498236</t>
  </si>
  <si>
    <t>W3ON006124</t>
  </si>
  <si>
    <t>IN00002900</t>
  </si>
  <si>
    <t>securepay 103994</t>
  </si>
  <si>
    <t>W3ON006134</t>
  </si>
  <si>
    <t>IN00002902</t>
  </si>
  <si>
    <t>securepay 104002</t>
  </si>
  <si>
    <t>W3ON006135</t>
  </si>
  <si>
    <t>IN00002903</t>
  </si>
  <si>
    <t>securepay 104003</t>
  </si>
  <si>
    <t>W3ON006136</t>
  </si>
  <si>
    <t>IN00002904</t>
  </si>
  <si>
    <t>paypal 8HJ242732C242154H</t>
  </si>
  <si>
    <t>W3ON006137</t>
  </si>
  <si>
    <t>IN00002905</t>
  </si>
  <si>
    <t>securepay 104005</t>
  </si>
  <si>
    <t>W3ON006138</t>
  </si>
  <si>
    <t>IN00002906</t>
  </si>
  <si>
    <t>securepay 104006</t>
  </si>
  <si>
    <t>W3ON006139</t>
  </si>
  <si>
    <t>IN00002907</t>
  </si>
  <si>
    <t>securepay 104007</t>
  </si>
  <si>
    <t>W3ON006140</t>
  </si>
  <si>
    <t>IN00002908</t>
  </si>
  <si>
    <t>securepay 104008</t>
  </si>
  <si>
    <t>W3ON006141</t>
  </si>
  <si>
    <t>IN00002909</t>
  </si>
  <si>
    <t>securepay 104009</t>
  </si>
  <si>
    <t>W3ON006142</t>
  </si>
  <si>
    <t>IN00002910</t>
  </si>
  <si>
    <t>securepay 104010</t>
  </si>
  <si>
    <t>W3ON006143</t>
  </si>
  <si>
    <t>IN00002911</t>
  </si>
  <si>
    <t>securepay 104011</t>
  </si>
  <si>
    <t>W3ON006144</t>
  </si>
  <si>
    <t>IN00002912</t>
  </si>
  <si>
    <t>securepay 104012</t>
  </si>
  <si>
    <t>W3ON006145</t>
  </si>
  <si>
    <t>IN00002913</t>
  </si>
  <si>
    <t>securepay 104013</t>
  </si>
  <si>
    <t>W3ON006121</t>
  </si>
  <si>
    <t>IN00002914</t>
  </si>
  <si>
    <t>paypal 96L07784CF1125122</t>
  </si>
  <si>
    <t>W3ON006122</t>
  </si>
  <si>
    <t>IN00002915</t>
  </si>
  <si>
    <t>securepay 103992</t>
  </si>
  <si>
    <t>W3ON006126</t>
  </si>
  <si>
    <t>IN00002916</t>
  </si>
  <si>
    <t>paypal 0C565191MP325790N</t>
  </si>
  <si>
    <t>W3ON006130</t>
  </si>
  <si>
    <t>IN00002917</t>
  </si>
  <si>
    <t>securepay 103998</t>
  </si>
  <si>
    <t>W3ON006146</t>
  </si>
  <si>
    <t>IN00002918</t>
  </si>
  <si>
    <t>paypal 1JS26021HX073152A</t>
  </si>
  <si>
    <t>W3ON006147</t>
  </si>
  <si>
    <t>IN00002919</t>
  </si>
  <si>
    <t>securepay 104014</t>
  </si>
  <si>
    <t>W3ON006151</t>
  </si>
  <si>
    <t>IN00002920</t>
  </si>
  <si>
    <t>securepay 104017</t>
  </si>
  <si>
    <t>W3ON006150</t>
  </si>
  <si>
    <t>IN00002921</t>
  </si>
  <si>
    <t>securepay 104016</t>
  </si>
  <si>
    <t>W3ON006149</t>
  </si>
  <si>
    <t>IN00002922</t>
  </si>
  <si>
    <t>securepay 104015</t>
  </si>
  <si>
    <t>W3ON006152</t>
  </si>
  <si>
    <t>IN00002923</t>
  </si>
  <si>
    <t>securepay 104018</t>
  </si>
  <si>
    <t>W3ON006153</t>
  </si>
  <si>
    <t>IN00002924</t>
  </si>
  <si>
    <t>securepay 104019</t>
  </si>
  <si>
    <t>W3ON006148</t>
  </si>
  <si>
    <t>IN00002925</t>
  </si>
  <si>
    <t>paypal 10C403237Y364944V</t>
  </si>
  <si>
    <t>W3ON006154</t>
  </si>
  <si>
    <t>IN00002926</t>
  </si>
  <si>
    <t>paypal 4MU05301W2562511U</t>
  </si>
  <si>
    <t>W3ON006155</t>
  </si>
  <si>
    <t>IN00002927</t>
  </si>
  <si>
    <t>securepay 104020</t>
  </si>
  <si>
    <t>W3ON006156</t>
  </si>
  <si>
    <t>IN00002928</t>
  </si>
  <si>
    <t>securepay 104021</t>
  </si>
  <si>
    <t>W3ON006157</t>
  </si>
  <si>
    <t>IN00002929</t>
  </si>
  <si>
    <t>securepay 104022</t>
  </si>
  <si>
    <t>W3ON006158</t>
  </si>
  <si>
    <t>IN00002930</t>
  </si>
  <si>
    <t>securepay 104023</t>
  </si>
  <si>
    <t>W3ON006159</t>
  </si>
  <si>
    <t>IN00002932</t>
  </si>
  <si>
    <t>securepay 104024</t>
  </si>
  <si>
    <t>W3ON006161</t>
  </si>
  <si>
    <t>IN00002933</t>
  </si>
  <si>
    <t>securepay 104026</t>
  </si>
  <si>
    <t>W3ON006163</t>
  </si>
  <si>
    <t>IN00002934</t>
  </si>
  <si>
    <t>securepay 104028</t>
  </si>
  <si>
    <t>W3ON006164</t>
  </si>
  <si>
    <t>IN00002935</t>
  </si>
  <si>
    <t>securepay 104029</t>
  </si>
  <si>
    <t>W3ON006165</t>
  </si>
  <si>
    <t>IN00002936</t>
  </si>
  <si>
    <t>securepay 104030</t>
  </si>
  <si>
    <t>W3ON006166</t>
  </si>
  <si>
    <t>IN00002937</t>
  </si>
  <si>
    <t>securepay 104031</t>
  </si>
  <si>
    <t>W3ON006167</t>
  </si>
  <si>
    <t>IN00002938</t>
  </si>
  <si>
    <t>paypal 8CM77218X07364623</t>
  </si>
  <si>
    <t>W3ON006168</t>
  </si>
  <si>
    <t>IN00002939</t>
  </si>
  <si>
    <t>securepay 104032</t>
  </si>
  <si>
    <t>W3ON006169</t>
  </si>
  <si>
    <t>IN00002940</t>
  </si>
  <si>
    <t>securepay 104033</t>
  </si>
  <si>
    <t>W3ON006170</t>
  </si>
  <si>
    <t>IN00002941</t>
  </si>
  <si>
    <t>securepay 104034</t>
  </si>
  <si>
    <t>W3ON006171</t>
  </si>
  <si>
    <t>IN00002942</t>
  </si>
  <si>
    <t>paypal NO TRANSACTION ID</t>
  </si>
  <si>
    <t>W3ON006160</t>
  </si>
  <si>
    <t>IN00002943</t>
  </si>
  <si>
    <t>securepay 104025</t>
  </si>
  <si>
    <t>W3ON006172</t>
  </si>
  <si>
    <t>IN00002944</t>
  </si>
  <si>
    <t>securepay 104035</t>
  </si>
  <si>
    <t>W3ON006162</t>
  </si>
  <si>
    <t>IN00002945</t>
  </si>
  <si>
    <t>securepay 104027</t>
  </si>
  <si>
    <t>W3ON006173</t>
  </si>
  <si>
    <t>IN00002946</t>
  </si>
  <si>
    <t>paypal 1LU16345TA090264S</t>
  </si>
  <si>
    <t>W3ON006174</t>
  </si>
  <si>
    <t>IN00002947</t>
  </si>
  <si>
    <t>securepay 104036</t>
  </si>
  <si>
    <t>W3ON006175</t>
  </si>
  <si>
    <t>IN00002948</t>
  </si>
  <si>
    <t>securepay 104037</t>
  </si>
  <si>
    <t>W3ON006176</t>
  </si>
  <si>
    <t>IN00002949</t>
  </si>
  <si>
    <t>securepay 104038</t>
  </si>
  <si>
    <t>W3ON006177</t>
  </si>
  <si>
    <t>IN00002950</t>
  </si>
  <si>
    <t>securepay 104039</t>
  </si>
  <si>
    <t>W3ON006178</t>
  </si>
  <si>
    <t>IN00002951</t>
  </si>
  <si>
    <t>paypal 5UR72048F8907124T</t>
  </si>
  <si>
    <t>W3ON006179</t>
  </si>
  <si>
    <t>IN00002952</t>
  </si>
  <si>
    <t>securepay 104040</t>
  </si>
  <si>
    <t>W3ON006180</t>
  </si>
  <si>
    <t>IN00002953</t>
  </si>
  <si>
    <t>paypal 7FY387100M0107646</t>
  </si>
  <si>
    <t>W3ON006181</t>
  </si>
  <si>
    <t>IN00002954</t>
  </si>
  <si>
    <t>securepay 104041</t>
  </si>
  <si>
    <t>W3ON006182</t>
  </si>
  <si>
    <t>IN00002955</t>
  </si>
  <si>
    <t>securepay 104042</t>
  </si>
  <si>
    <t>W3ON006183</t>
  </si>
  <si>
    <t>IN00002956</t>
  </si>
  <si>
    <t>securepay 104043</t>
  </si>
  <si>
    <t>W3ON006184</t>
  </si>
  <si>
    <t>IN00002957</t>
  </si>
  <si>
    <t>securepay 104044</t>
  </si>
  <si>
    <t>W3ON006185</t>
  </si>
  <si>
    <t>IN00002958</t>
  </si>
  <si>
    <t>securepay 104045</t>
  </si>
  <si>
    <t>W3ON006186</t>
  </si>
  <si>
    <t>IN00002959</t>
  </si>
  <si>
    <t>securepay 104046</t>
  </si>
  <si>
    <t>W3ON006187</t>
  </si>
  <si>
    <t>IN00002960</t>
  </si>
  <si>
    <t>securepay 104047</t>
  </si>
  <si>
    <t>W3ON006188</t>
  </si>
  <si>
    <t>IN00002961</t>
  </si>
  <si>
    <t>securepay 104048</t>
  </si>
  <si>
    <t>W3ON006189</t>
  </si>
  <si>
    <t>IN00003077</t>
  </si>
  <si>
    <t>securepay 104049</t>
  </si>
  <si>
    <t>W3ON005988</t>
  </si>
  <si>
    <t>IN00003511</t>
  </si>
  <si>
    <t>securepay 103899</t>
  </si>
  <si>
    <t>Paypal</t>
  </si>
</sst>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cols>
    <col collapsed="false" hidden="false" max="1" min="1" style="0" width="13.0051020408163"/>
    <col collapsed="false" hidden="false" max="2" min="2" style="0" width="10.4642857142857"/>
    <col collapsed="false" hidden="false" max="3" min="3" style="0" width="8.48469387755102"/>
    <col collapsed="false" hidden="false" max="4" min="4" style="0" width="24.8469387755102"/>
    <col collapsed="false" hidden="false" max="5" min="5" style="0" width="10.4642857142857"/>
    <col collapsed="false" hidden="false" max="6" min="6" style="0" width="11.4489795918367"/>
    <col collapsed="false" hidden="false" max="7" min="7" style="0" width="12.1581632653061"/>
    <col collapsed="false" hidden="false" max="8" min="8" style="0" width="14.9744897959184"/>
    <col collapsed="false" hidden="false" max="1025" min="9" style="0" width="11.5204081632653"/>
  </cols>
  <sheetData>
    <row collapsed="false" customFormat="false" customHeight="false" hidden="false" ht="12.85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collapsed="false" customFormat="false" customHeight="false" hidden="false" ht="12.85" outlineLevel="0" r="2">
      <c r="A2" s="0" t="s">
        <v>8</v>
      </c>
      <c r="B2" s="0" t="s">
        <v>9</v>
      </c>
      <c r="C2" s="0" t="s">
        <v>10</v>
      </c>
      <c r="D2" s="0" t="s">
        <v>11</v>
      </c>
      <c r="E2" s="0" t="n">
        <v>20121201</v>
      </c>
      <c r="F2" s="0" t="n">
        <v>20121203</v>
      </c>
      <c r="G2" s="0" t="n">
        <v>44</v>
      </c>
      <c r="H2" s="0" t="n">
        <v>44</v>
      </c>
    </row>
    <row collapsed="false" customFormat="false" customHeight="false" hidden="false" ht="12.85" outlineLevel="0" r="3">
      <c r="A3" s="0" t="s">
        <v>12</v>
      </c>
      <c r="B3" s="0" t="s">
        <v>13</v>
      </c>
      <c r="C3" s="0" t="s">
        <v>10</v>
      </c>
      <c r="D3" s="0" t="s">
        <v>14</v>
      </c>
      <c r="E3" s="0" t="n">
        <v>20121201</v>
      </c>
      <c r="F3" s="0" t="n">
        <v>20121203</v>
      </c>
      <c r="G3" s="0" t="n">
        <v>330</v>
      </c>
      <c r="H3" s="0" t="n">
        <v>330</v>
      </c>
    </row>
    <row collapsed="false" customFormat="false" customHeight="false" hidden="false" ht="12.85" outlineLevel="0" r="4">
      <c r="A4" s="0" t="s">
        <v>15</v>
      </c>
      <c r="B4" s="0" t="s">
        <v>16</v>
      </c>
      <c r="C4" s="0" t="s">
        <v>10</v>
      </c>
      <c r="D4" s="0" t="s">
        <v>17</v>
      </c>
      <c r="E4" s="0" t="n">
        <v>20121201</v>
      </c>
      <c r="F4" s="0" t="n">
        <v>20121203</v>
      </c>
      <c r="G4" s="0" t="n">
        <v>158</v>
      </c>
      <c r="H4" s="0" t="n">
        <v>158</v>
      </c>
    </row>
    <row collapsed="false" customFormat="false" customHeight="false" hidden="false" ht="12.85" outlineLevel="0" r="5">
      <c r="A5" s="0" t="s">
        <v>18</v>
      </c>
      <c r="B5" s="0" t="s">
        <v>19</v>
      </c>
      <c r="C5" s="0" t="s">
        <v>10</v>
      </c>
      <c r="D5" s="0" t="s">
        <v>20</v>
      </c>
      <c r="E5" s="0" t="n">
        <v>20121201</v>
      </c>
      <c r="F5" s="0" t="n">
        <v>20121203</v>
      </c>
      <c r="G5" s="0" t="n">
        <v>119</v>
      </c>
      <c r="H5" s="0" t="n">
        <v>119</v>
      </c>
    </row>
    <row collapsed="false" customFormat="false" customHeight="false" hidden="false" ht="12.85" outlineLevel="0" r="6">
      <c r="A6" s="0" t="s">
        <v>21</v>
      </c>
      <c r="B6" s="0" t="s">
        <v>22</v>
      </c>
      <c r="C6" s="0" t="s">
        <v>10</v>
      </c>
      <c r="D6" s="0" t="s">
        <v>23</v>
      </c>
      <c r="E6" s="0" t="n">
        <v>20121202</v>
      </c>
      <c r="F6" s="0" t="n">
        <v>20121203</v>
      </c>
      <c r="G6" s="0" t="n">
        <v>49</v>
      </c>
      <c r="H6" s="0" t="n">
        <v>49</v>
      </c>
    </row>
    <row collapsed="false" customFormat="false" customHeight="false" hidden="false" ht="12.85" outlineLevel="0" r="7">
      <c r="A7" s="0" t="s">
        <v>24</v>
      </c>
      <c r="B7" s="0" t="s">
        <v>25</v>
      </c>
      <c r="C7" s="0" t="s">
        <v>10</v>
      </c>
      <c r="D7" s="0" t="s">
        <v>26</v>
      </c>
      <c r="E7" s="0" t="n">
        <v>20121202</v>
      </c>
      <c r="F7" s="0" t="n">
        <v>20121203</v>
      </c>
      <c r="G7" s="0" t="n">
        <v>118.8</v>
      </c>
      <c r="H7" s="0" t="n">
        <v>118.8</v>
      </c>
    </row>
    <row collapsed="false" customFormat="false" customHeight="false" hidden="false" ht="12.85" outlineLevel="0" r="8">
      <c r="A8" s="0" t="s">
        <v>27</v>
      </c>
      <c r="B8" s="0" t="s">
        <v>28</v>
      </c>
      <c r="C8" s="0" t="s">
        <v>10</v>
      </c>
      <c r="D8" s="0" t="s">
        <v>29</v>
      </c>
      <c r="E8" s="0" t="n">
        <v>20121202</v>
      </c>
      <c r="F8" s="0" t="n">
        <v>20121203</v>
      </c>
      <c r="G8" s="0" t="n">
        <v>70.4</v>
      </c>
      <c r="H8" s="0" t="n">
        <v>70.4</v>
      </c>
    </row>
    <row collapsed="false" customFormat="false" customHeight="false" hidden="false" ht="12.85" outlineLevel="0" r="9">
      <c r="A9" s="0" t="s">
        <v>30</v>
      </c>
      <c r="B9" s="0" t="s">
        <v>31</v>
      </c>
      <c r="C9" s="0" t="s">
        <v>10</v>
      </c>
      <c r="D9" s="0" t="s">
        <v>32</v>
      </c>
      <c r="E9" s="0" t="n">
        <v>20121202</v>
      </c>
      <c r="F9" s="0" t="n">
        <v>20121203</v>
      </c>
      <c r="G9" s="0" t="n">
        <v>96.8</v>
      </c>
      <c r="H9" s="0" t="n">
        <v>96.8</v>
      </c>
    </row>
    <row collapsed="false" customFormat="false" customHeight="false" hidden="false" ht="12.85" outlineLevel="0" r="10">
      <c r="A10" s="0" t="s">
        <v>33</v>
      </c>
      <c r="B10" s="0" t="s">
        <v>34</v>
      </c>
      <c r="C10" s="0" t="s">
        <v>10</v>
      </c>
      <c r="D10" s="0" t="s">
        <v>35</v>
      </c>
      <c r="E10" s="0" t="n">
        <v>20121202</v>
      </c>
      <c r="F10" s="0" t="n">
        <v>20121203</v>
      </c>
      <c r="G10" s="0" t="n">
        <v>238</v>
      </c>
      <c r="H10" s="0" t="n">
        <v>238</v>
      </c>
    </row>
    <row collapsed="false" customFormat="false" customHeight="false" hidden="false" ht="12.85" outlineLevel="0" r="11">
      <c r="A11" s="0" t="s">
        <v>36</v>
      </c>
      <c r="B11" s="0" t="s">
        <v>37</v>
      </c>
      <c r="C11" s="0" t="s">
        <v>10</v>
      </c>
      <c r="D11" s="0" t="s">
        <v>38</v>
      </c>
      <c r="E11" s="0" t="n">
        <v>20121202</v>
      </c>
      <c r="F11" s="0" t="n">
        <v>20121203</v>
      </c>
      <c r="G11" s="0" t="n">
        <v>100.8</v>
      </c>
      <c r="H11" s="0" t="n">
        <v>100.8</v>
      </c>
    </row>
    <row collapsed="false" customFormat="false" customHeight="false" hidden="false" ht="12.85" outlineLevel="0" r="12">
      <c r="A12" s="0" t="s">
        <v>39</v>
      </c>
      <c r="B12" s="0" t="s">
        <v>40</v>
      </c>
      <c r="C12" s="0" t="s">
        <v>10</v>
      </c>
      <c r="D12" s="0" t="s">
        <v>41</v>
      </c>
      <c r="E12" s="0" t="n">
        <v>20121202</v>
      </c>
      <c r="F12" s="0" t="n">
        <v>20121203</v>
      </c>
      <c r="G12" s="0" t="n">
        <v>79.2</v>
      </c>
      <c r="H12" s="0" t="n">
        <v>79.2</v>
      </c>
    </row>
    <row collapsed="false" customFormat="false" customHeight="false" hidden="false" ht="12.85" outlineLevel="0" r="13">
      <c r="A13" s="0" t="s">
        <v>42</v>
      </c>
      <c r="B13" s="0" t="s">
        <v>43</v>
      </c>
      <c r="C13" s="0" t="s">
        <v>10</v>
      </c>
      <c r="D13" s="0" t="s">
        <v>44</v>
      </c>
      <c r="E13" s="0" t="n">
        <v>20121203</v>
      </c>
      <c r="F13" s="0" t="n">
        <v>20121203</v>
      </c>
      <c r="G13" s="0" t="n">
        <v>158</v>
      </c>
      <c r="H13" s="0" t="n">
        <v>158</v>
      </c>
    </row>
    <row collapsed="false" customFormat="false" customHeight="false" hidden="false" ht="12.85" outlineLevel="0" r="14">
      <c r="A14" s="0" t="s">
        <v>45</v>
      </c>
      <c r="B14" s="0" t="s">
        <v>46</v>
      </c>
      <c r="C14" s="0" t="s">
        <v>10</v>
      </c>
      <c r="D14" s="0" t="s">
        <v>47</v>
      </c>
      <c r="E14" s="0" t="n">
        <v>20121203</v>
      </c>
      <c r="F14" s="0" t="n">
        <v>20121203</v>
      </c>
      <c r="G14" s="0" t="n">
        <v>250.8</v>
      </c>
      <c r="H14" s="0" t="n">
        <v>250.8</v>
      </c>
    </row>
    <row collapsed="false" customFormat="false" customHeight="false" hidden="false" ht="12.85" outlineLevel="0" r="15">
      <c r="A15" s="0" t="s">
        <v>48</v>
      </c>
      <c r="B15" s="0" t="s">
        <v>49</v>
      </c>
      <c r="C15" s="0" t="s">
        <v>10</v>
      </c>
      <c r="D15" s="0" t="s">
        <v>50</v>
      </c>
      <c r="E15" s="0" t="n">
        <v>20121203</v>
      </c>
      <c r="F15" s="0" t="n">
        <v>20121203</v>
      </c>
      <c r="G15" s="0" t="n">
        <v>340.6</v>
      </c>
      <c r="H15" s="0" t="n">
        <v>340.6</v>
      </c>
    </row>
    <row collapsed="false" customFormat="false" customHeight="false" hidden="false" ht="12.85" outlineLevel="0" r="16">
      <c r="A16" s="0" t="s">
        <v>51</v>
      </c>
      <c r="B16" s="0" t="s">
        <v>52</v>
      </c>
      <c r="C16" s="0" t="s">
        <v>10</v>
      </c>
      <c r="D16" s="0" t="s">
        <v>53</v>
      </c>
      <c r="E16" s="0" t="n">
        <v>20121203</v>
      </c>
      <c r="F16" s="0" t="n">
        <v>20121203</v>
      </c>
      <c r="G16" s="0" t="n">
        <v>310</v>
      </c>
      <c r="H16" s="0" t="n">
        <v>310</v>
      </c>
    </row>
    <row collapsed="false" customFormat="false" customHeight="false" hidden="false" ht="12.85" outlineLevel="0" r="17">
      <c r="A17" s="0" t="s">
        <v>54</v>
      </c>
      <c r="B17" s="0" t="s">
        <v>55</v>
      </c>
      <c r="C17" s="0" t="s">
        <v>10</v>
      </c>
      <c r="D17" s="0" t="s">
        <v>56</v>
      </c>
      <c r="E17" s="0" t="n">
        <v>20121203</v>
      </c>
      <c r="F17" s="0" t="n">
        <v>20121204</v>
      </c>
      <c r="G17" s="0" t="n">
        <v>34.3</v>
      </c>
      <c r="H17" s="0" t="n">
        <v>34.3</v>
      </c>
    </row>
    <row collapsed="false" customFormat="false" customHeight="false" hidden="false" ht="12.85" outlineLevel="0" r="18">
      <c r="A18" s="0" t="s">
        <v>57</v>
      </c>
      <c r="B18" s="0" t="s">
        <v>58</v>
      </c>
      <c r="C18" s="0" t="s">
        <v>10</v>
      </c>
      <c r="D18" s="0" t="s">
        <v>59</v>
      </c>
      <c r="E18" s="0" t="n">
        <v>20121203</v>
      </c>
      <c r="F18" s="0" t="n">
        <v>20121204</v>
      </c>
      <c r="G18" s="0" t="n">
        <v>263.1</v>
      </c>
      <c r="H18" s="0" t="n">
        <v>263.1</v>
      </c>
    </row>
    <row collapsed="false" customFormat="false" customHeight="false" hidden="false" ht="12.85" outlineLevel="0" r="19">
      <c r="A19" s="0" t="s">
        <v>60</v>
      </c>
      <c r="B19" s="0" t="s">
        <v>61</v>
      </c>
      <c r="C19" s="0" t="s">
        <v>10</v>
      </c>
      <c r="D19" s="0" t="s">
        <v>62</v>
      </c>
      <c r="E19" s="0" t="n">
        <v>20121203</v>
      </c>
      <c r="F19" s="0" t="n">
        <v>20121204</v>
      </c>
      <c r="G19" s="0" t="n">
        <v>96.8</v>
      </c>
      <c r="H19" s="0" t="n">
        <v>96.8</v>
      </c>
    </row>
    <row collapsed="false" customFormat="false" customHeight="false" hidden="false" ht="12.85" outlineLevel="0" r="20">
      <c r="A20" s="0" t="s">
        <v>63</v>
      </c>
      <c r="B20" s="0" t="s">
        <v>64</v>
      </c>
      <c r="C20" s="0" t="s">
        <v>10</v>
      </c>
      <c r="D20" s="0" t="s">
        <v>65</v>
      </c>
      <c r="E20" s="0" t="n">
        <v>20121203</v>
      </c>
      <c r="F20" s="0" t="n">
        <v>20121204</v>
      </c>
      <c r="G20" s="0" t="n">
        <v>220</v>
      </c>
      <c r="H20" s="0" t="n">
        <v>220</v>
      </c>
    </row>
    <row collapsed="false" customFormat="false" customHeight="false" hidden="false" ht="12.85" outlineLevel="0" r="21">
      <c r="A21" s="0" t="s">
        <v>66</v>
      </c>
      <c r="B21" s="0" t="s">
        <v>67</v>
      </c>
      <c r="C21" s="0" t="s">
        <v>10</v>
      </c>
      <c r="D21" s="0" t="s">
        <v>68</v>
      </c>
      <c r="E21" s="0" t="n">
        <v>20121203</v>
      </c>
      <c r="F21" s="0" t="n">
        <v>20121204</v>
      </c>
      <c r="G21" s="0" t="n">
        <v>264</v>
      </c>
      <c r="H21" s="0" t="n">
        <v>264</v>
      </c>
    </row>
    <row collapsed="false" customFormat="false" customHeight="false" hidden="false" ht="12.85" outlineLevel="0" r="22">
      <c r="A22" s="0" t="s">
        <v>69</v>
      </c>
      <c r="B22" s="0" t="s">
        <v>70</v>
      </c>
      <c r="C22" s="0" t="s">
        <v>10</v>
      </c>
      <c r="D22" s="0" t="s">
        <v>71</v>
      </c>
      <c r="E22" s="0" t="n">
        <v>20121203</v>
      </c>
      <c r="F22" s="0" t="n">
        <v>20121204</v>
      </c>
      <c r="G22" s="0" t="n">
        <v>32</v>
      </c>
      <c r="H22" s="0" t="n">
        <v>32</v>
      </c>
    </row>
    <row collapsed="false" customFormat="false" customHeight="false" hidden="false" ht="12.85" outlineLevel="0" r="23">
      <c r="A23" s="0" t="s">
        <v>72</v>
      </c>
      <c r="B23" s="0" t="s">
        <v>73</v>
      </c>
      <c r="C23" s="0" t="s">
        <v>10</v>
      </c>
      <c r="D23" s="0" t="s">
        <v>74</v>
      </c>
      <c r="E23" s="0" t="n">
        <v>20121203</v>
      </c>
      <c r="F23" s="0" t="n">
        <v>20121204</v>
      </c>
      <c r="G23" s="0" t="n">
        <v>220</v>
      </c>
      <c r="H23" s="0" t="n">
        <v>220</v>
      </c>
    </row>
    <row collapsed="false" customFormat="false" customHeight="false" hidden="false" ht="12.85" outlineLevel="0" r="24">
      <c r="A24" s="0" t="s">
        <v>75</v>
      </c>
      <c r="B24" s="0" t="s">
        <v>76</v>
      </c>
      <c r="C24" s="0" t="s">
        <v>10</v>
      </c>
      <c r="D24" s="0" t="s">
        <v>77</v>
      </c>
      <c r="E24" s="0" t="n">
        <v>20121203</v>
      </c>
      <c r="F24" s="0" t="n">
        <v>20121204</v>
      </c>
      <c r="G24" s="0" t="n">
        <v>118.8</v>
      </c>
      <c r="H24" s="0" t="n">
        <v>118.8</v>
      </c>
    </row>
    <row collapsed="false" customFormat="false" customHeight="false" hidden="false" ht="12.85" outlineLevel="0" r="25">
      <c r="A25" s="0" t="s">
        <v>78</v>
      </c>
      <c r="B25" s="0" t="s">
        <v>79</v>
      </c>
      <c r="C25" s="0" t="s">
        <v>10</v>
      </c>
      <c r="D25" s="0" t="s">
        <v>80</v>
      </c>
      <c r="E25" s="0" t="n">
        <v>20121203</v>
      </c>
      <c r="F25" s="0" t="n">
        <v>20121204</v>
      </c>
      <c r="G25" s="0" t="n">
        <v>258</v>
      </c>
      <c r="H25" s="0" t="n">
        <v>258</v>
      </c>
    </row>
    <row collapsed="false" customFormat="false" customHeight="false" hidden="false" ht="12.85" outlineLevel="0" r="26">
      <c r="A26" s="0" t="s">
        <v>81</v>
      </c>
      <c r="B26" s="0" t="s">
        <v>82</v>
      </c>
      <c r="C26" s="0" t="s">
        <v>10</v>
      </c>
      <c r="D26" s="0" t="s">
        <v>83</v>
      </c>
      <c r="E26" s="0" t="n">
        <v>20121203</v>
      </c>
      <c r="F26" s="0" t="n">
        <v>20121204</v>
      </c>
      <c r="G26" s="0" t="n">
        <v>367.75</v>
      </c>
      <c r="H26" s="0" t="n">
        <v>367.75</v>
      </c>
    </row>
    <row collapsed="false" customFormat="false" customHeight="false" hidden="false" ht="12.85" outlineLevel="0" r="27">
      <c r="A27" s="0" t="s">
        <v>84</v>
      </c>
      <c r="B27" s="0" t="s">
        <v>85</v>
      </c>
      <c r="C27" s="0" t="s">
        <v>10</v>
      </c>
      <c r="D27" s="0" t="s">
        <v>86</v>
      </c>
      <c r="E27" s="0" t="n">
        <v>20121203</v>
      </c>
      <c r="F27" s="0" t="n">
        <v>20121204</v>
      </c>
      <c r="G27" s="0" t="n">
        <v>237.6</v>
      </c>
      <c r="H27" s="0" t="n">
        <v>237.6</v>
      </c>
    </row>
    <row collapsed="false" customFormat="false" customHeight="false" hidden="false" ht="12.85" outlineLevel="0" r="28">
      <c r="A28" s="0" t="s">
        <v>87</v>
      </c>
      <c r="B28" s="0" t="s">
        <v>88</v>
      </c>
      <c r="C28" s="0" t="s">
        <v>10</v>
      </c>
      <c r="D28" s="0" t="s">
        <v>89</v>
      </c>
      <c r="E28" s="0" t="n">
        <v>20121203</v>
      </c>
      <c r="F28" s="0" t="n">
        <v>20121204</v>
      </c>
      <c r="G28" s="0" t="n">
        <v>570</v>
      </c>
      <c r="H28" s="0" t="n">
        <v>570</v>
      </c>
    </row>
    <row collapsed="false" customFormat="false" customHeight="false" hidden="false" ht="12.85" outlineLevel="0" r="29">
      <c r="A29" s="0" t="s">
        <v>90</v>
      </c>
      <c r="B29" s="0" t="s">
        <v>91</v>
      </c>
      <c r="C29" s="0" t="s">
        <v>10</v>
      </c>
      <c r="D29" s="0" t="s">
        <v>92</v>
      </c>
      <c r="E29" s="0" t="n">
        <v>20121203</v>
      </c>
      <c r="F29" s="0" t="n">
        <v>20121204</v>
      </c>
      <c r="G29" s="0" t="n">
        <v>118.8</v>
      </c>
      <c r="H29" s="0" t="n">
        <v>118.8</v>
      </c>
    </row>
    <row collapsed="false" customFormat="false" customHeight="false" hidden="false" ht="12.85" outlineLevel="0" r="30">
      <c r="A30" s="0" t="s">
        <v>93</v>
      </c>
      <c r="B30" s="0" t="s">
        <v>94</v>
      </c>
      <c r="C30" s="0" t="s">
        <v>10</v>
      </c>
      <c r="D30" s="0" t="s">
        <v>95</v>
      </c>
      <c r="E30" s="0" t="n">
        <v>20121203</v>
      </c>
      <c r="F30" s="0" t="n">
        <v>20121204</v>
      </c>
      <c r="G30" s="0" t="n">
        <v>99</v>
      </c>
      <c r="H30" s="0" t="n">
        <v>99</v>
      </c>
    </row>
    <row collapsed="false" customFormat="false" customHeight="false" hidden="false" ht="12.85" outlineLevel="0" r="31">
      <c r="A31" s="0" t="s">
        <v>96</v>
      </c>
      <c r="B31" s="0" t="s">
        <v>97</v>
      </c>
      <c r="C31" s="0" t="s">
        <v>10</v>
      </c>
      <c r="D31" s="0" t="s">
        <v>98</v>
      </c>
      <c r="E31" s="0" t="n">
        <v>20121204</v>
      </c>
      <c r="F31" s="0" t="n">
        <v>20121204</v>
      </c>
      <c r="G31" s="0" t="n">
        <v>186.6</v>
      </c>
      <c r="H31" s="0" t="n">
        <v>186.6</v>
      </c>
    </row>
    <row collapsed="false" customFormat="false" customHeight="false" hidden="false" ht="12.85" outlineLevel="0" r="32">
      <c r="A32" s="0" t="s">
        <v>99</v>
      </c>
      <c r="B32" s="0" t="s">
        <v>100</v>
      </c>
      <c r="C32" s="0" t="s">
        <v>10</v>
      </c>
      <c r="D32" s="0" t="s">
        <v>101</v>
      </c>
      <c r="E32" s="0" t="n">
        <v>20121204</v>
      </c>
      <c r="F32" s="0" t="n">
        <v>20121204</v>
      </c>
      <c r="G32" s="0" t="n">
        <v>341.6</v>
      </c>
      <c r="H32" s="0" t="n">
        <v>341.6</v>
      </c>
    </row>
    <row collapsed="false" customFormat="false" customHeight="false" hidden="false" ht="12.85" outlineLevel="0" r="33">
      <c r="A33" s="0" t="s">
        <v>102</v>
      </c>
      <c r="B33" s="0" t="s">
        <v>103</v>
      </c>
      <c r="C33" s="0" t="s">
        <v>10</v>
      </c>
      <c r="D33" s="0" t="s">
        <v>104</v>
      </c>
      <c r="E33" s="0" t="n">
        <v>20121204</v>
      </c>
      <c r="F33" s="0" t="n">
        <v>20121204</v>
      </c>
      <c r="G33" s="0" t="n">
        <v>79.8</v>
      </c>
      <c r="H33" s="0" t="n">
        <v>79.8</v>
      </c>
    </row>
    <row collapsed="false" customFormat="false" customHeight="false" hidden="false" ht="12.85" outlineLevel="0" r="34">
      <c r="A34" s="0" t="s">
        <v>105</v>
      </c>
      <c r="B34" s="0" t="s">
        <v>106</v>
      </c>
      <c r="C34" s="0" t="s">
        <v>10</v>
      </c>
      <c r="D34" s="0" t="s">
        <v>107</v>
      </c>
      <c r="E34" s="0" t="n">
        <v>20121204</v>
      </c>
      <c r="F34" s="0" t="n">
        <v>20121204</v>
      </c>
      <c r="G34" s="0" t="n">
        <v>338.8</v>
      </c>
      <c r="H34" s="0" t="n">
        <v>338.8</v>
      </c>
    </row>
    <row collapsed="false" customFormat="false" customHeight="false" hidden="false" ht="12.85" outlineLevel="0" r="35">
      <c r="A35" s="0" t="s">
        <v>108</v>
      </c>
      <c r="B35" s="0" t="s">
        <v>109</v>
      </c>
      <c r="C35" s="0" t="s">
        <v>10</v>
      </c>
      <c r="D35" s="0" t="s">
        <v>110</v>
      </c>
      <c r="E35" s="0" t="n">
        <v>20121204</v>
      </c>
      <c r="F35" s="0" t="n">
        <v>20121204</v>
      </c>
      <c r="G35" s="0" t="n">
        <v>118.8</v>
      </c>
      <c r="H35" s="0" t="n">
        <v>118.8</v>
      </c>
    </row>
    <row collapsed="false" customFormat="false" customHeight="false" hidden="false" ht="12.85" outlineLevel="0" r="36">
      <c r="A36" s="0" t="s">
        <v>111</v>
      </c>
      <c r="B36" s="0" t="s">
        <v>112</v>
      </c>
      <c r="C36" s="0" t="s">
        <v>10</v>
      </c>
      <c r="D36" s="0" t="s">
        <v>113</v>
      </c>
      <c r="E36" s="0" t="n">
        <v>20121204</v>
      </c>
      <c r="F36" s="0" t="n">
        <v>20121204</v>
      </c>
      <c r="G36" s="0" t="n">
        <v>105.6</v>
      </c>
      <c r="H36" s="0" t="n">
        <v>105.6</v>
      </c>
    </row>
    <row collapsed="false" customFormat="false" customHeight="false" hidden="false" ht="12.85" outlineLevel="0" r="37">
      <c r="A37" s="0" t="s">
        <v>114</v>
      </c>
      <c r="B37" s="0" t="s">
        <v>115</v>
      </c>
      <c r="C37" s="0" t="s">
        <v>10</v>
      </c>
      <c r="D37" s="0" t="s">
        <v>116</v>
      </c>
      <c r="E37" s="0" t="n">
        <v>20121204</v>
      </c>
      <c r="F37" s="0" t="n">
        <v>20121204</v>
      </c>
      <c r="G37" s="0" t="n">
        <v>132</v>
      </c>
      <c r="H37" s="0" t="n">
        <v>132</v>
      </c>
    </row>
    <row collapsed="false" customFormat="false" customHeight="false" hidden="false" ht="12.85" outlineLevel="0" r="38">
      <c r="A38" s="0" t="s">
        <v>117</v>
      </c>
      <c r="B38" s="0" t="s">
        <v>118</v>
      </c>
      <c r="C38" s="0" t="s">
        <v>10</v>
      </c>
      <c r="D38" s="0" t="s">
        <v>119</v>
      </c>
      <c r="E38" s="0" t="n">
        <v>20121204</v>
      </c>
      <c r="F38" s="0" t="n">
        <v>20121204</v>
      </c>
      <c r="G38" s="0" t="n">
        <v>567.5</v>
      </c>
      <c r="H38" s="0" t="n">
        <v>567.5</v>
      </c>
    </row>
    <row collapsed="false" customFormat="false" customHeight="false" hidden="false" ht="12.85" outlineLevel="0" r="39">
      <c r="A39" s="0" t="s">
        <v>120</v>
      </c>
      <c r="B39" s="0" t="s">
        <v>121</v>
      </c>
      <c r="C39" s="0" t="s">
        <v>10</v>
      </c>
      <c r="D39" s="0" t="s">
        <v>122</v>
      </c>
      <c r="E39" s="0" t="n">
        <v>20121204</v>
      </c>
      <c r="F39" s="0" t="n">
        <v>20121205</v>
      </c>
      <c r="G39" s="0" t="n">
        <v>403.4</v>
      </c>
      <c r="H39" s="0" t="n">
        <v>403.4</v>
      </c>
    </row>
    <row collapsed="false" customFormat="false" customHeight="false" hidden="false" ht="12.85" outlineLevel="0" r="40">
      <c r="A40" s="0" t="s">
        <v>123</v>
      </c>
      <c r="B40" s="0" t="s">
        <v>124</v>
      </c>
      <c r="C40" s="0" t="s">
        <v>10</v>
      </c>
      <c r="D40" s="0" t="s">
        <v>125</v>
      </c>
      <c r="E40" s="0" t="n">
        <v>20121204</v>
      </c>
      <c r="F40" s="0" t="n">
        <v>20121205</v>
      </c>
      <c r="G40" s="0" t="n">
        <v>228.8</v>
      </c>
      <c r="H40" s="0" t="n">
        <v>228.8</v>
      </c>
    </row>
    <row collapsed="false" customFormat="false" customHeight="false" hidden="false" ht="12.85" outlineLevel="0" r="41">
      <c r="A41" s="0" t="s">
        <v>126</v>
      </c>
      <c r="B41" s="0" t="s">
        <v>127</v>
      </c>
      <c r="C41" s="0" t="s">
        <v>10</v>
      </c>
      <c r="D41" s="0" t="s">
        <v>128</v>
      </c>
      <c r="E41" s="0" t="n">
        <v>20121204</v>
      </c>
      <c r="F41" s="0" t="n">
        <v>20121205</v>
      </c>
      <c r="G41" s="0" t="n">
        <v>321.2</v>
      </c>
      <c r="H41" s="0" t="n">
        <v>321.2</v>
      </c>
    </row>
    <row collapsed="false" customFormat="false" customHeight="false" hidden="false" ht="12.85" outlineLevel="0" r="42">
      <c r="A42" s="0" t="s">
        <v>129</v>
      </c>
      <c r="B42" s="0" t="s">
        <v>130</v>
      </c>
      <c r="C42" s="0" t="s">
        <v>10</v>
      </c>
      <c r="D42" s="0" t="s">
        <v>131</v>
      </c>
      <c r="E42" s="0" t="n">
        <v>20121205</v>
      </c>
      <c r="F42" s="0" t="n">
        <v>20121205</v>
      </c>
      <c r="G42" s="0" t="n">
        <v>209.6</v>
      </c>
      <c r="H42" s="0" t="n">
        <v>209.6</v>
      </c>
    </row>
    <row collapsed="false" customFormat="false" customHeight="false" hidden="false" ht="12.85" outlineLevel="0" r="43">
      <c r="A43" s="0" t="s">
        <v>132</v>
      </c>
      <c r="B43" s="0" t="s">
        <v>133</v>
      </c>
      <c r="C43" s="0" t="s">
        <v>10</v>
      </c>
      <c r="D43" s="0" t="s">
        <v>134</v>
      </c>
      <c r="E43" s="0" t="n">
        <v>20121205</v>
      </c>
      <c r="F43" s="0" t="n">
        <v>20121205</v>
      </c>
      <c r="G43" s="0" t="n">
        <v>44</v>
      </c>
      <c r="H43" s="0" t="n">
        <v>44</v>
      </c>
    </row>
    <row collapsed="false" customFormat="false" customHeight="false" hidden="false" ht="12.85" outlineLevel="0" r="44">
      <c r="A44" s="0" t="s">
        <v>135</v>
      </c>
      <c r="B44" s="0" t="s">
        <v>136</v>
      </c>
      <c r="C44" s="0" t="s">
        <v>10</v>
      </c>
      <c r="D44" s="0" t="s">
        <v>137</v>
      </c>
      <c r="E44" s="0" t="n">
        <v>20121205</v>
      </c>
      <c r="F44" s="0" t="n">
        <v>20121205</v>
      </c>
      <c r="G44" s="0" t="n">
        <v>490</v>
      </c>
      <c r="H44" s="0" t="n">
        <v>490</v>
      </c>
    </row>
    <row collapsed="false" customFormat="false" customHeight="false" hidden="false" ht="12.85" outlineLevel="0" r="45">
      <c r="A45" s="0" t="s">
        <v>138</v>
      </c>
      <c r="B45" s="0" t="s">
        <v>139</v>
      </c>
      <c r="C45" s="0" t="s">
        <v>10</v>
      </c>
      <c r="D45" s="0" t="s">
        <v>140</v>
      </c>
      <c r="E45" s="0" t="n">
        <v>20121205</v>
      </c>
      <c r="F45" s="0" t="n">
        <v>20121205</v>
      </c>
      <c r="G45" s="0" t="n">
        <v>248.6</v>
      </c>
      <c r="H45" s="0" t="n">
        <v>248.6</v>
      </c>
    </row>
    <row collapsed="false" customFormat="false" customHeight="false" hidden="false" ht="12.85" outlineLevel="0" r="46">
      <c r="A46" s="0" t="s">
        <v>141</v>
      </c>
      <c r="B46" s="0" t="s">
        <v>142</v>
      </c>
      <c r="C46" s="0" t="s">
        <v>10</v>
      </c>
      <c r="D46" s="0" t="s">
        <v>143</v>
      </c>
      <c r="E46" s="0" t="n">
        <v>20121205</v>
      </c>
      <c r="F46" s="0" t="n">
        <v>20121205</v>
      </c>
      <c r="G46" s="0" t="n">
        <v>96.57</v>
      </c>
      <c r="H46" s="0" t="n">
        <v>96.57</v>
      </c>
    </row>
    <row collapsed="false" customFormat="false" customHeight="false" hidden="false" ht="12.85" outlineLevel="0" r="47">
      <c r="A47" s="0" t="s">
        <v>144</v>
      </c>
      <c r="B47" s="0" t="s">
        <v>145</v>
      </c>
      <c r="C47" s="0" t="s">
        <v>10</v>
      </c>
      <c r="D47" s="0" t="s">
        <v>146</v>
      </c>
      <c r="E47" s="0" t="n">
        <v>20121205</v>
      </c>
      <c r="F47" s="0" t="n">
        <v>20121205</v>
      </c>
      <c r="G47" s="0" t="n">
        <v>180</v>
      </c>
      <c r="H47" s="0" t="n">
        <v>180</v>
      </c>
    </row>
    <row collapsed="false" customFormat="false" customHeight="false" hidden="false" ht="12.85" outlineLevel="0" r="48">
      <c r="A48" s="0" t="s">
        <v>147</v>
      </c>
      <c r="B48" s="0" t="s">
        <v>148</v>
      </c>
      <c r="C48" s="0" t="s">
        <v>10</v>
      </c>
      <c r="D48" s="0" t="s">
        <v>149</v>
      </c>
      <c r="E48" s="0" t="n">
        <v>20121205</v>
      </c>
      <c r="F48" s="0" t="n">
        <v>20121206</v>
      </c>
      <c r="G48" s="0" t="n">
        <v>44</v>
      </c>
      <c r="H48" s="0" t="n">
        <v>44</v>
      </c>
    </row>
    <row collapsed="false" customFormat="false" customHeight="false" hidden="false" ht="12.85" outlineLevel="0" r="49">
      <c r="A49" s="0" t="s">
        <v>150</v>
      </c>
      <c r="B49" s="0" t="s">
        <v>151</v>
      </c>
      <c r="C49" s="0" t="s">
        <v>10</v>
      </c>
      <c r="D49" s="0" t="s">
        <v>152</v>
      </c>
      <c r="E49" s="0" t="n">
        <v>20121206</v>
      </c>
      <c r="F49" s="0" t="n">
        <v>20121206</v>
      </c>
      <c r="G49" s="0" t="n">
        <v>213.4</v>
      </c>
      <c r="H49" s="0" t="n">
        <v>213.4</v>
      </c>
    </row>
    <row collapsed="false" customFormat="false" customHeight="false" hidden="false" ht="12.85" outlineLevel="0" r="50">
      <c r="A50" s="0" t="s">
        <v>153</v>
      </c>
      <c r="B50" s="0" t="s">
        <v>154</v>
      </c>
      <c r="C50" s="0" t="s">
        <v>10</v>
      </c>
      <c r="D50" s="0" t="s">
        <v>104</v>
      </c>
      <c r="E50" s="0" t="n">
        <v>20121206</v>
      </c>
      <c r="F50" s="0" t="n">
        <v>20121206</v>
      </c>
      <c r="G50" s="0" t="n">
        <v>49.25</v>
      </c>
      <c r="H50" s="0" t="n">
        <v>49.25</v>
      </c>
    </row>
    <row collapsed="false" customFormat="false" customHeight="false" hidden="false" ht="12.85" outlineLevel="0" r="51">
      <c r="A51" s="0" t="s">
        <v>155</v>
      </c>
      <c r="B51" s="0" t="s">
        <v>156</v>
      </c>
      <c r="C51" s="0" t="s">
        <v>10</v>
      </c>
      <c r="D51" s="0" t="s">
        <v>157</v>
      </c>
      <c r="E51" s="0" t="n">
        <v>20121206</v>
      </c>
      <c r="F51" s="0" t="n">
        <v>20121206</v>
      </c>
      <c r="G51" s="0" t="n">
        <v>237.6</v>
      </c>
      <c r="H51" s="0" t="n">
        <v>237.6</v>
      </c>
    </row>
    <row collapsed="false" customFormat="false" customHeight="false" hidden="false" ht="12.85" outlineLevel="0" r="52">
      <c r="A52" s="0" t="s">
        <v>158</v>
      </c>
      <c r="B52" s="0" t="s">
        <v>159</v>
      </c>
      <c r="C52" s="0" t="s">
        <v>10</v>
      </c>
      <c r="D52" s="0" t="s">
        <v>160</v>
      </c>
      <c r="E52" s="0" t="n">
        <v>20121206</v>
      </c>
      <c r="F52" s="0" t="n">
        <v>20121206</v>
      </c>
      <c r="G52" s="0" t="n">
        <v>159.5</v>
      </c>
      <c r="H52" s="0" t="n">
        <v>159.5</v>
      </c>
    </row>
    <row collapsed="false" customFormat="false" customHeight="false" hidden="false" ht="12.85" outlineLevel="0" r="53">
      <c r="A53" s="0" t="s">
        <v>161</v>
      </c>
      <c r="B53" s="0" t="s">
        <v>162</v>
      </c>
      <c r="C53" s="0" t="s">
        <v>10</v>
      </c>
      <c r="D53" s="0" t="s">
        <v>163</v>
      </c>
      <c r="E53" s="0" t="n">
        <v>20121206</v>
      </c>
      <c r="F53" s="0" t="n">
        <v>20121206</v>
      </c>
      <c r="G53" s="0" t="n">
        <v>90</v>
      </c>
      <c r="H53" s="0" t="n">
        <v>90</v>
      </c>
    </row>
    <row collapsed="false" customFormat="false" customHeight="false" hidden="false" ht="12.85" outlineLevel="0" r="54">
      <c r="A54" s="0" t="s">
        <v>164</v>
      </c>
      <c r="B54" s="0" t="s">
        <v>165</v>
      </c>
      <c r="C54" s="0" t="s">
        <v>10</v>
      </c>
      <c r="D54" s="0" t="s">
        <v>166</v>
      </c>
      <c r="E54" s="0" t="n">
        <v>20121206</v>
      </c>
      <c r="F54" s="0" t="n">
        <v>20121206</v>
      </c>
      <c r="G54" s="0" t="n">
        <v>356.4</v>
      </c>
      <c r="H54" s="0" t="n">
        <v>356.4</v>
      </c>
    </row>
    <row collapsed="false" customFormat="false" customHeight="false" hidden="false" ht="12.85" outlineLevel="0" r="55">
      <c r="A55" s="0" t="s">
        <v>167</v>
      </c>
      <c r="B55" s="0" t="s">
        <v>168</v>
      </c>
      <c r="C55" s="0" t="s">
        <v>10</v>
      </c>
      <c r="D55" s="0" t="s">
        <v>169</v>
      </c>
      <c r="E55" s="0" t="n">
        <v>20121206</v>
      </c>
      <c r="F55" s="0" t="n">
        <v>20121206</v>
      </c>
      <c r="G55" s="0" t="n">
        <v>44</v>
      </c>
      <c r="H55" s="0" t="n">
        <v>44</v>
      </c>
    </row>
    <row collapsed="false" customFormat="false" customHeight="false" hidden="false" ht="12.85" outlineLevel="0" r="56">
      <c r="A56" s="0" t="s">
        <v>170</v>
      </c>
      <c r="B56" s="0" t="s">
        <v>171</v>
      </c>
      <c r="C56" s="0" t="s">
        <v>10</v>
      </c>
      <c r="D56" s="0" t="s">
        <v>172</v>
      </c>
      <c r="E56" s="0" t="n">
        <v>20121206</v>
      </c>
      <c r="F56" s="0" t="n">
        <v>20121206</v>
      </c>
      <c r="G56" s="0" t="n">
        <v>158.95</v>
      </c>
      <c r="H56" s="0" t="n">
        <v>158.95</v>
      </c>
    </row>
    <row collapsed="false" customFormat="false" customHeight="false" hidden="false" ht="12.85" outlineLevel="0" r="57">
      <c r="A57" s="0" t="s">
        <v>173</v>
      </c>
      <c r="B57" s="0" t="s">
        <v>174</v>
      </c>
      <c r="C57" s="0" t="s">
        <v>10</v>
      </c>
      <c r="D57" s="0" t="s">
        <v>175</v>
      </c>
      <c r="E57" s="0" t="n">
        <v>20121206</v>
      </c>
      <c r="F57" s="0" t="n">
        <v>20121207</v>
      </c>
      <c r="G57" s="0" t="n">
        <v>239.8</v>
      </c>
      <c r="H57" s="0" t="n">
        <v>239.8</v>
      </c>
    </row>
    <row collapsed="false" customFormat="false" customHeight="false" hidden="false" ht="12.85" outlineLevel="0" r="58">
      <c r="A58" s="0" t="s">
        <v>176</v>
      </c>
      <c r="B58" s="0" t="s">
        <v>177</v>
      </c>
      <c r="C58" s="0" t="s">
        <v>10</v>
      </c>
      <c r="D58" s="0" t="s">
        <v>178</v>
      </c>
      <c r="E58" s="0" t="n">
        <v>20121206</v>
      </c>
      <c r="F58" s="0" t="n">
        <v>20121207</v>
      </c>
      <c r="G58" s="0" t="n">
        <v>258.8</v>
      </c>
      <c r="H58" s="0" t="n">
        <v>258.8</v>
      </c>
    </row>
    <row collapsed="false" customFormat="false" customHeight="false" hidden="false" ht="12.85" outlineLevel="0" r="59">
      <c r="A59" s="0" t="s">
        <v>179</v>
      </c>
      <c r="B59" s="0" t="s">
        <v>180</v>
      </c>
      <c r="C59" s="0" t="s">
        <v>10</v>
      </c>
      <c r="D59" s="0" t="s">
        <v>181</v>
      </c>
      <c r="E59" s="0" t="n">
        <v>20121206</v>
      </c>
      <c r="F59" s="0" t="n">
        <v>20121207</v>
      </c>
      <c r="G59" s="0" t="n">
        <v>79.2</v>
      </c>
      <c r="H59" s="0" t="n">
        <v>79.2</v>
      </c>
    </row>
    <row collapsed="false" customFormat="false" customHeight="false" hidden="false" ht="12.85" outlineLevel="0" r="60">
      <c r="A60" s="0" t="s">
        <v>182</v>
      </c>
      <c r="B60" s="0" t="s">
        <v>183</v>
      </c>
      <c r="C60" s="0" t="s">
        <v>10</v>
      </c>
      <c r="D60" s="0" t="s">
        <v>184</v>
      </c>
      <c r="E60" s="0" t="n">
        <v>20121206</v>
      </c>
      <c r="F60" s="0" t="n">
        <v>20121207</v>
      </c>
      <c r="G60" s="0" t="n">
        <v>199</v>
      </c>
      <c r="H60" s="0" t="n">
        <v>199</v>
      </c>
    </row>
    <row collapsed="false" customFormat="false" customHeight="false" hidden="false" ht="12.85" outlineLevel="0" r="61">
      <c r="A61" s="0" t="s">
        <v>185</v>
      </c>
      <c r="B61" s="0" t="s">
        <v>186</v>
      </c>
      <c r="C61" s="0" t="s">
        <v>10</v>
      </c>
      <c r="D61" s="0" t="s">
        <v>187</v>
      </c>
      <c r="E61" s="0" t="n">
        <v>20121207</v>
      </c>
      <c r="F61" s="0" t="n">
        <v>20121207</v>
      </c>
      <c r="G61" s="0" t="n">
        <v>50.4</v>
      </c>
      <c r="H61" s="0" t="n">
        <v>50.4</v>
      </c>
    </row>
    <row collapsed="false" customFormat="false" customHeight="false" hidden="false" ht="12.85" outlineLevel="0" r="62">
      <c r="A62" s="0" t="s">
        <v>188</v>
      </c>
      <c r="B62" s="0" t="s">
        <v>189</v>
      </c>
      <c r="C62" s="0" t="s">
        <v>10</v>
      </c>
      <c r="D62" s="0" t="s">
        <v>190</v>
      </c>
      <c r="E62" s="0" t="n">
        <v>20121207</v>
      </c>
      <c r="F62" s="0" t="n">
        <v>20121207</v>
      </c>
      <c r="G62" s="0" t="n">
        <v>139</v>
      </c>
      <c r="H62" s="0" t="n">
        <v>139</v>
      </c>
    </row>
    <row collapsed="false" customFormat="false" customHeight="false" hidden="false" ht="12.85" outlineLevel="0" r="63">
      <c r="A63" s="0" t="s">
        <v>191</v>
      </c>
      <c r="B63" s="0" t="s">
        <v>192</v>
      </c>
      <c r="C63" s="0" t="s">
        <v>10</v>
      </c>
      <c r="D63" s="0" t="s">
        <v>193</v>
      </c>
      <c r="E63" s="0" t="n">
        <v>20121207</v>
      </c>
      <c r="F63" s="0" t="n">
        <v>20121207</v>
      </c>
      <c r="G63" s="0" t="n">
        <v>320</v>
      </c>
      <c r="H63" s="0" t="n">
        <v>320</v>
      </c>
    </row>
    <row collapsed="false" customFormat="false" customHeight="false" hidden="false" ht="12.85" outlineLevel="0" r="64">
      <c r="A64" s="0" t="s">
        <v>194</v>
      </c>
      <c r="B64" s="0" t="s">
        <v>195</v>
      </c>
      <c r="C64" s="0" t="s">
        <v>10</v>
      </c>
      <c r="D64" s="0" t="s">
        <v>196</v>
      </c>
      <c r="E64" s="0" t="n">
        <v>20121207</v>
      </c>
      <c r="F64" s="0" t="n">
        <v>20121207</v>
      </c>
      <c r="G64" s="0" t="n">
        <v>90</v>
      </c>
      <c r="H64" s="0" t="n">
        <v>90</v>
      </c>
    </row>
    <row collapsed="false" customFormat="false" customHeight="false" hidden="false" ht="12.85" outlineLevel="0" r="65">
      <c r="A65" s="0" t="s">
        <v>197</v>
      </c>
      <c r="B65" s="0" t="s">
        <v>198</v>
      </c>
      <c r="C65" s="0" t="s">
        <v>10</v>
      </c>
      <c r="D65" s="0" t="s">
        <v>199</v>
      </c>
      <c r="E65" s="0" t="n">
        <v>20121207</v>
      </c>
      <c r="F65" s="0" t="n">
        <v>20121210</v>
      </c>
      <c r="G65" s="0" t="n">
        <v>59</v>
      </c>
      <c r="H65" s="0" t="n">
        <v>59</v>
      </c>
    </row>
    <row collapsed="false" customFormat="false" customHeight="false" hidden="false" ht="12.85" outlineLevel="0" r="66">
      <c r="A66" s="0" t="s">
        <v>200</v>
      </c>
      <c r="B66" s="0" t="s">
        <v>201</v>
      </c>
      <c r="C66" s="0" t="s">
        <v>10</v>
      </c>
      <c r="D66" s="0" t="s">
        <v>202</v>
      </c>
      <c r="E66" s="0" t="n">
        <v>20121208</v>
      </c>
      <c r="F66" s="0" t="n">
        <v>20121210</v>
      </c>
      <c r="G66" s="0" t="n">
        <v>55.3</v>
      </c>
      <c r="H66" s="0" t="n">
        <v>55.3</v>
      </c>
    </row>
    <row collapsed="false" customFormat="false" customHeight="false" hidden="false" ht="12.85" outlineLevel="0" r="67">
      <c r="A67" s="0" t="s">
        <v>203</v>
      </c>
      <c r="B67" s="0" t="s">
        <v>204</v>
      </c>
      <c r="C67" s="0" t="s">
        <v>10</v>
      </c>
      <c r="D67" s="0" t="s">
        <v>205</v>
      </c>
      <c r="E67" s="0" t="n">
        <v>20121208</v>
      </c>
      <c r="F67" s="0" t="n">
        <v>20121210</v>
      </c>
      <c r="G67" s="0" t="n">
        <v>69</v>
      </c>
      <c r="H67" s="0" t="n">
        <v>69</v>
      </c>
    </row>
    <row collapsed="false" customFormat="false" customHeight="false" hidden="false" ht="12.85" outlineLevel="0" r="68">
      <c r="A68" s="0" t="s">
        <v>206</v>
      </c>
      <c r="B68" s="0" t="s">
        <v>207</v>
      </c>
      <c r="C68" s="0" t="s">
        <v>10</v>
      </c>
      <c r="D68" s="0" t="s">
        <v>208</v>
      </c>
      <c r="E68" s="0" t="n">
        <v>20121209</v>
      </c>
      <c r="F68" s="0" t="n">
        <v>20121210</v>
      </c>
      <c r="G68" s="0" t="n">
        <v>306</v>
      </c>
      <c r="H68" s="0" t="n">
        <v>306</v>
      </c>
    </row>
    <row collapsed="false" customFormat="false" customHeight="false" hidden="false" ht="12.85" outlineLevel="0" r="69">
      <c r="A69" s="0" t="s">
        <v>209</v>
      </c>
      <c r="B69" s="0" t="s">
        <v>210</v>
      </c>
      <c r="C69" s="0" t="s">
        <v>10</v>
      </c>
      <c r="D69" s="0" t="s">
        <v>211</v>
      </c>
      <c r="E69" s="0" t="n">
        <v>20121209</v>
      </c>
      <c r="F69" s="0" t="n">
        <v>20121210</v>
      </c>
      <c r="G69" s="0" t="n">
        <v>574.2</v>
      </c>
      <c r="H69" s="0" t="n">
        <v>574.2</v>
      </c>
    </row>
    <row collapsed="false" customFormat="false" customHeight="false" hidden="false" ht="12.85" outlineLevel="0" r="70">
      <c r="A70" s="0" t="s">
        <v>212</v>
      </c>
      <c r="B70" s="0" t="s">
        <v>213</v>
      </c>
      <c r="C70" s="0" t="s">
        <v>10</v>
      </c>
      <c r="D70" s="0" t="s">
        <v>214</v>
      </c>
      <c r="E70" s="0" t="n">
        <v>20121209</v>
      </c>
      <c r="F70" s="0" t="n">
        <v>20121210</v>
      </c>
      <c r="G70" s="0" t="n">
        <v>237.6</v>
      </c>
      <c r="H70" s="0" t="n">
        <v>237.6</v>
      </c>
    </row>
    <row collapsed="false" customFormat="false" customHeight="false" hidden="false" ht="12.85" outlineLevel="0" r="71">
      <c r="A71" s="0" t="s">
        <v>215</v>
      </c>
      <c r="B71" s="0" t="s">
        <v>216</v>
      </c>
      <c r="C71" s="0" t="s">
        <v>10</v>
      </c>
      <c r="D71" s="0" t="s">
        <v>217</v>
      </c>
      <c r="E71" s="0" t="n">
        <v>20121209</v>
      </c>
      <c r="F71" s="0" t="n">
        <v>20121210</v>
      </c>
      <c r="G71" s="0" t="n">
        <v>248.6</v>
      </c>
      <c r="H71" s="0" t="n">
        <v>248.6</v>
      </c>
    </row>
    <row collapsed="false" customFormat="false" customHeight="false" hidden="false" ht="12.85" outlineLevel="0" r="72">
      <c r="A72" s="0" t="s">
        <v>218</v>
      </c>
      <c r="B72" s="0" t="s">
        <v>219</v>
      </c>
      <c r="C72" s="0" t="s">
        <v>10</v>
      </c>
      <c r="D72" s="0" t="s">
        <v>220</v>
      </c>
      <c r="E72" s="0" t="n">
        <v>20121209</v>
      </c>
      <c r="F72" s="0" t="n">
        <v>20121210</v>
      </c>
      <c r="G72" s="0" t="n">
        <v>198</v>
      </c>
      <c r="H72" s="0" t="n">
        <v>198</v>
      </c>
    </row>
    <row collapsed="false" customFormat="false" customHeight="false" hidden="false" ht="12.85" outlineLevel="0" r="73">
      <c r="A73" s="0" t="s">
        <v>221</v>
      </c>
      <c r="B73" s="0" t="s">
        <v>222</v>
      </c>
      <c r="C73" s="0" t="s">
        <v>10</v>
      </c>
      <c r="D73" s="0" t="s">
        <v>223</v>
      </c>
      <c r="E73" s="0" t="n">
        <v>20121209</v>
      </c>
      <c r="F73" s="0" t="n">
        <v>20121210</v>
      </c>
      <c r="G73" s="0" t="n">
        <v>198</v>
      </c>
      <c r="H73" s="0" t="n">
        <v>198</v>
      </c>
    </row>
    <row collapsed="false" customFormat="false" customHeight="false" hidden="false" ht="12.85" outlineLevel="0" r="74">
      <c r="A74" s="0" t="s">
        <v>224</v>
      </c>
      <c r="B74" s="0" t="s">
        <v>225</v>
      </c>
      <c r="C74" s="0" t="s">
        <v>10</v>
      </c>
      <c r="D74" s="0" t="s">
        <v>226</v>
      </c>
      <c r="E74" s="0" t="n">
        <v>20121210</v>
      </c>
      <c r="F74" s="0" t="n">
        <v>20121210</v>
      </c>
      <c r="G74" s="0" t="n">
        <v>52.8</v>
      </c>
      <c r="H74" s="0" t="n">
        <v>52.8</v>
      </c>
    </row>
    <row collapsed="false" customFormat="false" customHeight="false" hidden="false" ht="12.85" outlineLevel="0" r="75">
      <c r="A75" s="0" t="s">
        <v>227</v>
      </c>
      <c r="B75" s="0" t="s">
        <v>228</v>
      </c>
      <c r="C75" s="0" t="s">
        <v>10</v>
      </c>
      <c r="D75" s="0" t="s">
        <v>229</v>
      </c>
      <c r="E75" s="0" t="n">
        <v>20121210</v>
      </c>
      <c r="F75" s="0" t="n">
        <v>20121210</v>
      </c>
      <c r="G75" s="0" t="n">
        <v>90</v>
      </c>
      <c r="H75" s="0" t="n">
        <v>90</v>
      </c>
    </row>
    <row collapsed="false" customFormat="false" customHeight="false" hidden="false" ht="12.85" outlineLevel="0" r="76">
      <c r="A76" s="0" t="s">
        <v>230</v>
      </c>
      <c r="B76" s="0" t="s">
        <v>231</v>
      </c>
      <c r="C76" s="0" t="s">
        <v>10</v>
      </c>
      <c r="D76" s="0" t="s">
        <v>232</v>
      </c>
      <c r="E76" s="0" t="n">
        <v>20121210</v>
      </c>
      <c r="F76" s="0" t="n">
        <v>20121210</v>
      </c>
      <c r="G76" s="0" t="n">
        <v>259.6</v>
      </c>
      <c r="H76" s="0" t="n">
        <v>259.6</v>
      </c>
    </row>
    <row collapsed="false" customFormat="false" customHeight="false" hidden="false" ht="12.85" outlineLevel="0" r="77">
      <c r="A77" s="0" t="s">
        <v>233</v>
      </c>
      <c r="B77" s="0" t="s">
        <v>234</v>
      </c>
      <c r="C77" s="0" t="s">
        <v>10</v>
      </c>
      <c r="D77" s="0" t="s">
        <v>235</v>
      </c>
      <c r="E77" s="0" t="n">
        <v>20121210</v>
      </c>
      <c r="F77" s="0" t="n">
        <v>20121210</v>
      </c>
      <c r="G77" s="0" t="n">
        <v>44</v>
      </c>
      <c r="H77" s="0" t="n">
        <v>44</v>
      </c>
    </row>
    <row collapsed="false" customFormat="false" customHeight="false" hidden="false" ht="12.85" outlineLevel="0" r="78">
      <c r="A78" s="0" t="s">
        <v>236</v>
      </c>
      <c r="B78" s="0" t="s">
        <v>237</v>
      </c>
      <c r="C78" s="0" t="s">
        <v>10</v>
      </c>
      <c r="D78" s="0" t="s">
        <v>238</v>
      </c>
      <c r="E78" s="0" t="n">
        <v>20121210</v>
      </c>
      <c r="F78" s="0" t="n">
        <v>20121210</v>
      </c>
      <c r="G78" s="0" t="n">
        <v>588</v>
      </c>
      <c r="H78" s="0" t="n">
        <v>588</v>
      </c>
    </row>
    <row collapsed="false" customFormat="false" customHeight="false" hidden="false" ht="12.85" outlineLevel="0" r="79">
      <c r="A79" s="0" t="s">
        <v>239</v>
      </c>
      <c r="B79" s="0" t="s">
        <v>240</v>
      </c>
      <c r="C79" s="0" t="s">
        <v>10</v>
      </c>
      <c r="D79" s="0" t="s">
        <v>241</v>
      </c>
      <c r="E79" s="0" t="n">
        <v>20121210</v>
      </c>
      <c r="F79" s="0" t="n">
        <v>20121210</v>
      </c>
      <c r="G79" s="0" t="n">
        <v>206.8</v>
      </c>
      <c r="H79" s="0" t="n">
        <v>206.8</v>
      </c>
    </row>
    <row collapsed="false" customFormat="false" customHeight="false" hidden="false" ht="12.85" outlineLevel="0" r="80">
      <c r="A80" s="0" t="s">
        <v>242</v>
      </c>
      <c r="B80" s="0" t="s">
        <v>243</v>
      </c>
      <c r="C80" s="0" t="s">
        <v>10</v>
      </c>
      <c r="D80" s="0" t="s">
        <v>244</v>
      </c>
      <c r="E80" s="0" t="n">
        <v>20121210</v>
      </c>
      <c r="F80" s="0" t="n">
        <v>20121211</v>
      </c>
      <c r="G80" s="0" t="n">
        <v>458</v>
      </c>
      <c r="H80" s="0" t="n">
        <v>458</v>
      </c>
    </row>
    <row collapsed="false" customFormat="false" customHeight="false" hidden="false" ht="12.85" outlineLevel="0" r="81">
      <c r="A81" s="0" t="s">
        <v>245</v>
      </c>
      <c r="B81" s="0" t="s">
        <v>246</v>
      </c>
      <c r="C81" s="0" t="s">
        <v>10</v>
      </c>
      <c r="D81" s="0" t="s">
        <v>247</v>
      </c>
      <c r="E81" s="0" t="n">
        <v>20121210</v>
      </c>
      <c r="F81" s="0" t="n">
        <v>20121211</v>
      </c>
      <c r="G81" s="0" t="n">
        <v>162.8</v>
      </c>
      <c r="H81" s="0" t="n">
        <v>162.8</v>
      </c>
    </row>
    <row collapsed="false" customFormat="false" customHeight="false" hidden="false" ht="12.85" outlineLevel="0" r="82">
      <c r="A82" s="0" t="s">
        <v>248</v>
      </c>
      <c r="B82" s="0" t="s">
        <v>249</v>
      </c>
      <c r="C82" s="0" t="s">
        <v>10</v>
      </c>
      <c r="D82" s="0" t="s">
        <v>250</v>
      </c>
      <c r="E82" s="0" t="n">
        <v>20121210</v>
      </c>
      <c r="F82" s="0" t="n">
        <v>20121211</v>
      </c>
      <c r="G82" s="0" t="n">
        <v>252</v>
      </c>
      <c r="H82" s="0" t="n">
        <v>252</v>
      </c>
    </row>
    <row collapsed="false" customFormat="false" customHeight="false" hidden="false" ht="12.85" outlineLevel="0" r="83">
      <c r="A83" s="0" t="s">
        <v>251</v>
      </c>
      <c r="B83" s="0" t="s">
        <v>252</v>
      </c>
      <c r="C83" s="0" t="s">
        <v>10</v>
      </c>
      <c r="D83" s="0" t="s">
        <v>253</v>
      </c>
      <c r="E83" s="0" t="n">
        <v>20121210</v>
      </c>
      <c r="F83" s="0" t="n">
        <v>20121211</v>
      </c>
      <c r="G83" s="0" t="n">
        <v>88</v>
      </c>
      <c r="H83" s="0" t="n">
        <v>88</v>
      </c>
    </row>
    <row collapsed="false" customFormat="false" customHeight="false" hidden="false" ht="12.85" outlineLevel="0" r="84">
      <c r="A84" s="0" t="s">
        <v>254</v>
      </c>
      <c r="B84" s="0" t="s">
        <v>255</v>
      </c>
      <c r="C84" s="0" t="s">
        <v>10</v>
      </c>
      <c r="D84" s="0" t="s">
        <v>256</v>
      </c>
      <c r="E84" s="0" t="n">
        <v>20121210</v>
      </c>
      <c r="F84" s="0" t="n">
        <v>20121211</v>
      </c>
      <c r="G84" s="0" t="n">
        <v>129.8</v>
      </c>
      <c r="H84" s="0" t="n">
        <v>129.8</v>
      </c>
    </row>
    <row collapsed="false" customFormat="false" customHeight="false" hidden="false" ht="12.85" outlineLevel="0" r="85">
      <c r="A85" s="0" t="s">
        <v>257</v>
      </c>
      <c r="B85" s="0" t="s">
        <v>258</v>
      </c>
      <c r="C85" s="0" t="s">
        <v>10</v>
      </c>
      <c r="D85" s="0" t="s">
        <v>259</v>
      </c>
      <c r="E85" s="0" t="n">
        <v>20121210</v>
      </c>
      <c r="F85" s="0" t="n">
        <v>20121211</v>
      </c>
      <c r="G85" s="0" t="n">
        <v>61.6</v>
      </c>
      <c r="H85" s="0" t="n">
        <v>61.6</v>
      </c>
    </row>
    <row collapsed="false" customFormat="false" customHeight="false" hidden="false" ht="12.85" outlineLevel="0" r="86">
      <c r="A86" s="0" t="s">
        <v>260</v>
      </c>
      <c r="B86" s="0" t="s">
        <v>261</v>
      </c>
      <c r="C86" s="0" t="s">
        <v>10</v>
      </c>
      <c r="D86" s="0" t="s">
        <v>262</v>
      </c>
      <c r="E86" s="0" t="n">
        <v>20121210</v>
      </c>
      <c r="F86" s="0" t="n">
        <v>20121211</v>
      </c>
      <c r="G86" s="0" t="n">
        <v>118.8</v>
      </c>
      <c r="H86" s="0" t="n">
        <v>118.8</v>
      </c>
    </row>
    <row collapsed="false" customFormat="false" customHeight="false" hidden="false" ht="12.85" outlineLevel="0" r="87">
      <c r="A87" s="0" t="s">
        <v>263</v>
      </c>
      <c r="B87" s="0" t="s">
        <v>264</v>
      </c>
      <c r="C87" s="0" t="s">
        <v>10</v>
      </c>
      <c r="D87" s="0" t="s">
        <v>265</v>
      </c>
      <c r="E87" s="0" t="n">
        <v>20121210</v>
      </c>
      <c r="F87" s="0" t="n">
        <v>20121211</v>
      </c>
      <c r="G87" s="0" t="n">
        <v>160.95</v>
      </c>
      <c r="H87" s="0" t="n">
        <v>160.95</v>
      </c>
    </row>
    <row collapsed="false" customFormat="false" customHeight="false" hidden="false" ht="12.85" outlineLevel="0" r="88">
      <c r="A88" s="0" t="s">
        <v>266</v>
      </c>
      <c r="B88" s="0" t="s">
        <v>267</v>
      </c>
      <c r="C88" s="0" t="s">
        <v>10</v>
      </c>
      <c r="D88" s="0" t="s">
        <v>268</v>
      </c>
      <c r="E88" s="0" t="n">
        <v>20121210</v>
      </c>
      <c r="F88" s="0" t="n">
        <v>20121211</v>
      </c>
      <c r="G88" s="0" t="n">
        <v>52.8</v>
      </c>
      <c r="H88" s="0" t="n">
        <v>52.8</v>
      </c>
    </row>
    <row collapsed="false" customFormat="false" customHeight="false" hidden="false" ht="12.85" outlineLevel="0" r="89">
      <c r="A89" s="0" t="s">
        <v>269</v>
      </c>
      <c r="B89" s="0" t="s">
        <v>270</v>
      </c>
      <c r="C89" s="0" t="s">
        <v>10</v>
      </c>
      <c r="D89" s="0" t="s">
        <v>271</v>
      </c>
      <c r="E89" s="0" t="n">
        <v>20121212</v>
      </c>
      <c r="F89" s="0" t="n">
        <v>20121212</v>
      </c>
      <c r="G89" s="0" t="n">
        <v>46.2</v>
      </c>
      <c r="H89" s="0" t="n">
        <v>46.2</v>
      </c>
    </row>
    <row collapsed="false" customFormat="false" customHeight="false" hidden="false" ht="12.85" outlineLevel="0" r="90">
      <c r="A90" s="0" t="s">
        <v>272</v>
      </c>
      <c r="B90" s="0" t="s">
        <v>273</v>
      </c>
      <c r="C90" s="0" t="s">
        <v>10</v>
      </c>
      <c r="D90" s="0" t="s">
        <v>274</v>
      </c>
      <c r="E90" s="0" t="n">
        <v>20121212</v>
      </c>
      <c r="F90" s="0" t="n">
        <v>20121212</v>
      </c>
      <c r="G90" s="0" t="n">
        <v>99</v>
      </c>
      <c r="H90" s="0" t="n">
        <v>99</v>
      </c>
    </row>
    <row collapsed="false" customFormat="false" customHeight="false" hidden="false" ht="12.85" outlineLevel="0" r="91">
      <c r="A91" s="0" t="s">
        <v>275</v>
      </c>
      <c r="B91" s="0" t="s">
        <v>276</v>
      </c>
      <c r="C91" s="0" t="s">
        <v>10</v>
      </c>
      <c r="D91" s="0" t="s">
        <v>277</v>
      </c>
      <c r="E91" s="0" t="n">
        <v>20121211</v>
      </c>
      <c r="F91" s="0" t="n">
        <v>20121212</v>
      </c>
      <c r="G91" s="0" t="n">
        <v>187</v>
      </c>
      <c r="H91" s="0" t="n">
        <v>187</v>
      </c>
    </row>
    <row collapsed="false" customFormat="false" customHeight="false" hidden="false" ht="12.85" outlineLevel="0" r="92">
      <c r="A92" s="0" t="s">
        <v>278</v>
      </c>
      <c r="B92" s="0" t="s">
        <v>279</v>
      </c>
      <c r="C92" s="0" t="s">
        <v>10</v>
      </c>
      <c r="D92" s="0" t="s">
        <v>280</v>
      </c>
      <c r="E92" s="0" t="n">
        <v>20121211</v>
      </c>
      <c r="F92" s="0" t="n">
        <v>20121212</v>
      </c>
      <c r="G92" s="0" t="n">
        <v>129.8</v>
      </c>
      <c r="H92" s="0" t="n">
        <v>129.8</v>
      </c>
    </row>
    <row collapsed="false" customFormat="false" customHeight="false" hidden="false" ht="12.85" outlineLevel="0" r="93">
      <c r="A93" s="0" t="s">
        <v>281</v>
      </c>
      <c r="B93" s="0" t="s">
        <v>282</v>
      </c>
      <c r="C93" s="0" t="s">
        <v>10</v>
      </c>
      <c r="D93" s="0" t="s">
        <v>283</v>
      </c>
      <c r="E93" s="0" t="n">
        <v>20121211</v>
      </c>
      <c r="F93" s="0" t="n">
        <v>20121212</v>
      </c>
      <c r="G93" s="0" t="n">
        <v>295</v>
      </c>
      <c r="H93" s="0" t="n">
        <v>295</v>
      </c>
    </row>
    <row collapsed="false" customFormat="false" customHeight="false" hidden="false" ht="12.85" outlineLevel="0" r="94">
      <c r="A94" s="0" t="s">
        <v>284</v>
      </c>
      <c r="B94" s="0" t="s">
        <v>285</v>
      </c>
      <c r="C94" s="0" t="s">
        <v>10</v>
      </c>
      <c r="D94" s="0" t="s">
        <v>286</v>
      </c>
      <c r="E94" s="0" t="n">
        <v>20121211</v>
      </c>
      <c r="F94" s="0" t="n">
        <v>20121212</v>
      </c>
      <c r="G94" s="0" t="n">
        <v>356.4</v>
      </c>
      <c r="H94" s="0" t="n">
        <v>356.4</v>
      </c>
    </row>
    <row collapsed="false" customFormat="false" customHeight="false" hidden="false" ht="12.85" outlineLevel="0" r="95">
      <c r="A95" s="0" t="s">
        <v>287</v>
      </c>
      <c r="B95" s="0" t="s">
        <v>288</v>
      </c>
      <c r="C95" s="0" t="s">
        <v>10</v>
      </c>
      <c r="D95" s="0" t="s">
        <v>289</v>
      </c>
      <c r="E95" s="0" t="n">
        <v>20121212</v>
      </c>
      <c r="F95" s="0" t="n">
        <v>20121212</v>
      </c>
      <c r="G95" s="0" t="n">
        <v>25</v>
      </c>
      <c r="H95" s="0" t="n">
        <v>25</v>
      </c>
    </row>
    <row collapsed="false" customFormat="false" customHeight="false" hidden="false" ht="12.85" outlineLevel="0" r="96">
      <c r="A96" s="0" t="s">
        <v>290</v>
      </c>
      <c r="B96" s="0" t="s">
        <v>291</v>
      </c>
      <c r="C96" s="0" t="s">
        <v>10</v>
      </c>
      <c r="D96" s="0" t="s">
        <v>292</v>
      </c>
      <c r="E96" s="0" t="n">
        <v>20121212</v>
      </c>
      <c r="F96" s="0" t="n">
        <v>20121212</v>
      </c>
      <c r="G96" s="0" t="n">
        <v>206.8</v>
      </c>
      <c r="H96" s="0" t="n">
        <v>206.8</v>
      </c>
    </row>
    <row collapsed="false" customFormat="false" customHeight="false" hidden="false" ht="12.85" outlineLevel="0" r="97">
      <c r="A97" s="0" t="s">
        <v>293</v>
      </c>
      <c r="B97" s="0" t="s">
        <v>294</v>
      </c>
      <c r="C97" s="0" t="s">
        <v>10</v>
      </c>
      <c r="D97" s="0" t="s">
        <v>295</v>
      </c>
      <c r="E97" s="0" t="n">
        <v>20121212</v>
      </c>
      <c r="F97" s="0" t="n">
        <v>20121212</v>
      </c>
      <c r="G97" s="0" t="n">
        <v>237.6</v>
      </c>
      <c r="H97" s="0" t="n">
        <v>237.6</v>
      </c>
    </row>
    <row collapsed="false" customFormat="false" customHeight="false" hidden="false" ht="12.85" outlineLevel="0" r="98">
      <c r="A98" s="0" t="s">
        <v>296</v>
      </c>
      <c r="B98" s="0" t="s">
        <v>297</v>
      </c>
      <c r="C98" s="0" t="s">
        <v>10</v>
      </c>
      <c r="D98" s="0" t="s">
        <v>298</v>
      </c>
      <c r="E98" s="0" t="n">
        <v>20121212</v>
      </c>
      <c r="F98" s="0" t="n">
        <v>20121212</v>
      </c>
      <c r="G98" s="0" t="n">
        <v>215.6</v>
      </c>
      <c r="H98" s="0" t="n">
        <v>215.6</v>
      </c>
    </row>
    <row collapsed="false" customFormat="false" customHeight="false" hidden="false" ht="12.85" outlineLevel="0" r="99">
      <c r="A99" s="0" t="s">
        <v>299</v>
      </c>
      <c r="B99" s="0" t="s">
        <v>300</v>
      </c>
      <c r="C99" s="0" t="s">
        <v>10</v>
      </c>
      <c r="D99" s="0" t="s">
        <v>301</v>
      </c>
      <c r="E99" s="0" t="n">
        <v>20121213</v>
      </c>
      <c r="F99" s="0" t="n">
        <v>20121213</v>
      </c>
      <c r="G99" s="0" t="n">
        <v>44</v>
      </c>
      <c r="H99" s="0" t="n">
        <v>44</v>
      </c>
    </row>
    <row collapsed="false" customFormat="false" customHeight="false" hidden="false" ht="12.85" outlineLevel="0" r="100">
      <c r="A100" s="0" t="s">
        <v>302</v>
      </c>
      <c r="B100" s="0" t="s">
        <v>303</v>
      </c>
      <c r="C100" s="0" t="s">
        <v>10</v>
      </c>
      <c r="D100" s="0" t="s">
        <v>304</v>
      </c>
      <c r="E100" s="0" t="n">
        <v>20121213</v>
      </c>
      <c r="F100" s="0" t="n">
        <v>20121213</v>
      </c>
      <c r="G100" s="0" t="n">
        <v>96.8</v>
      </c>
      <c r="H100" s="0" t="n">
        <v>96.8</v>
      </c>
    </row>
    <row collapsed="false" customFormat="false" customHeight="false" hidden="false" ht="12.85" outlineLevel="0" r="101">
      <c r="A101" s="0" t="s">
        <v>305</v>
      </c>
      <c r="B101" s="0" t="s">
        <v>306</v>
      </c>
      <c r="C101" s="0" t="s">
        <v>10</v>
      </c>
      <c r="D101" s="0" t="s">
        <v>307</v>
      </c>
      <c r="E101" s="0" t="n">
        <v>20121213</v>
      </c>
      <c r="F101" s="0" t="n">
        <v>20121213</v>
      </c>
      <c r="G101" s="0" t="n">
        <v>44</v>
      </c>
      <c r="H101" s="0" t="n">
        <v>44</v>
      </c>
    </row>
    <row collapsed="false" customFormat="false" customHeight="false" hidden="false" ht="12.85" outlineLevel="0" r="102">
      <c r="A102" s="0" t="s">
        <v>308</v>
      </c>
      <c r="B102" s="0" t="s">
        <v>309</v>
      </c>
      <c r="C102" s="0" t="s">
        <v>10</v>
      </c>
      <c r="D102" s="0" t="s">
        <v>310</v>
      </c>
      <c r="E102" s="0" t="n">
        <v>20121212</v>
      </c>
      <c r="F102" s="0" t="n">
        <v>20121213</v>
      </c>
      <c r="G102" s="0" t="n">
        <v>118.8</v>
      </c>
      <c r="H102" s="0" t="n">
        <v>118.8</v>
      </c>
    </row>
    <row collapsed="false" customFormat="false" customHeight="false" hidden="false" ht="12.85" outlineLevel="0" r="103">
      <c r="A103" s="0" t="s">
        <v>311</v>
      </c>
      <c r="B103" s="0" t="s">
        <v>312</v>
      </c>
      <c r="C103" s="0" t="s">
        <v>10</v>
      </c>
      <c r="D103" s="0" t="s">
        <v>313</v>
      </c>
      <c r="E103" s="0" t="n">
        <v>20121212</v>
      </c>
      <c r="F103" s="0" t="n">
        <v>20121213</v>
      </c>
      <c r="G103" s="0" t="n">
        <v>281.6</v>
      </c>
      <c r="H103" s="0" t="n">
        <v>281.6</v>
      </c>
    </row>
    <row collapsed="false" customFormat="false" customHeight="false" hidden="false" ht="12.85" outlineLevel="0" r="104">
      <c r="A104" s="0" t="s">
        <v>314</v>
      </c>
      <c r="B104" s="0" t="s">
        <v>315</v>
      </c>
      <c r="C104" s="0" t="s">
        <v>10</v>
      </c>
      <c r="D104" s="0" t="s">
        <v>316</v>
      </c>
      <c r="E104" s="0" t="n">
        <v>20121213</v>
      </c>
      <c r="F104" s="0" t="n">
        <v>20121214</v>
      </c>
      <c r="G104" s="0" t="n">
        <v>538</v>
      </c>
      <c r="H104" s="0" t="n">
        <v>538</v>
      </c>
    </row>
    <row collapsed="false" customFormat="false" customHeight="false" hidden="false" ht="12.85" outlineLevel="0" r="105">
      <c r="A105" s="0" t="s">
        <v>317</v>
      </c>
      <c r="B105" s="0" t="s">
        <v>318</v>
      </c>
      <c r="C105" s="0" t="s">
        <v>10</v>
      </c>
      <c r="D105" s="0" t="s">
        <v>319</v>
      </c>
      <c r="E105" s="0" t="n">
        <v>20121213</v>
      </c>
      <c r="F105" s="0" t="n">
        <v>20121214</v>
      </c>
      <c r="G105" s="0" t="n">
        <v>435.6</v>
      </c>
      <c r="H105" s="0" t="n">
        <v>435.6</v>
      </c>
    </row>
    <row collapsed="false" customFormat="false" customHeight="false" hidden="false" ht="12.85" outlineLevel="0" r="106">
      <c r="A106" s="0" t="s">
        <v>320</v>
      </c>
      <c r="B106" s="0" t="s">
        <v>321</v>
      </c>
      <c r="C106" s="0" t="s">
        <v>10</v>
      </c>
      <c r="D106" s="0" t="s">
        <v>322</v>
      </c>
      <c r="E106" s="0" t="n">
        <v>20121213</v>
      </c>
      <c r="F106" s="0" t="n">
        <v>20121214</v>
      </c>
      <c r="G106" s="0" t="n">
        <v>143.8</v>
      </c>
      <c r="H106" s="0" t="n">
        <v>143.8</v>
      </c>
    </row>
    <row collapsed="false" customFormat="false" customHeight="false" hidden="false" ht="12.85" outlineLevel="0" r="107">
      <c r="A107" s="0" t="s">
        <v>323</v>
      </c>
      <c r="B107" s="0" t="s">
        <v>324</v>
      </c>
      <c r="C107" s="0" t="s">
        <v>10</v>
      </c>
      <c r="D107" s="0" t="s">
        <v>325</v>
      </c>
      <c r="E107" s="0" t="n">
        <v>20121213</v>
      </c>
      <c r="F107" s="0" t="n">
        <v>20121214</v>
      </c>
      <c r="G107" s="0" t="n">
        <v>367.4</v>
      </c>
      <c r="H107" s="0" t="n">
        <v>367.4</v>
      </c>
    </row>
    <row collapsed="false" customFormat="false" customHeight="false" hidden="false" ht="12.85" outlineLevel="0" r="108">
      <c r="A108" s="0" t="s">
        <v>326</v>
      </c>
      <c r="B108" s="0" t="s">
        <v>327</v>
      </c>
      <c r="C108" s="0" t="s">
        <v>10</v>
      </c>
      <c r="D108" s="0" t="s">
        <v>328</v>
      </c>
      <c r="E108" s="0" t="n">
        <v>20121213</v>
      </c>
      <c r="F108" s="0" t="n">
        <v>20121214</v>
      </c>
      <c r="G108" s="0" t="n">
        <v>201.3</v>
      </c>
      <c r="H108" s="0" t="n">
        <v>201.3</v>
      </c>
    </row>
    <row collapsed="false" customFormat="false" customHeight="false" hidden="false" ht="12.85" outlineLevel="0" r="109">
      <c r="A109" s="0" t="s">
        <v>329</v>
      </c>
      <c r="B109" s="0" t="s">
        <v>330</v>
      </c>
      <c r="C109" s="0" t="s">
        <v>10</v>
      </c>
      <c r="D109" s="0" t="s">
        <v>331</v>
      </c>
      <c r="E109" s="0" t="n">
        <v>20121213</v>
      </c>
      <c r="F109" s="0" t="n">
        <v>20121214</v>
      </c>
      <c r="G109" s="0" t="n">
        <v>180</v>
      </c>
      <c r="H109" s="0" t="n">
        <v>180</v>
      </c>
    </row>
    <row collapsed="false" customFormat="false" customHeight="false" hidden="false" ht="12.85" outlineLevel="0" r="110">
      <c r="A110" s="0" t="s">
        <v>332</v>
      </c>
      <c r="B110" s="0" t="s">
        <v>333</v>
      </c>
      <c r="C110" s="0" t="s">
        <v>10</v>
      </c>
      <c r="D110" s="0" t="s">
        <v>334</v>
      </c>
      <c r="E110" s="0" t="n">
        <v>20121213</v>
      </c>
      <c r="F110" s="0" t="n">
        <v>20121214</v>
      </c>
      <c r="G110" s="0" t="n">
        <v>79.2</v>
      </c>
      <c r="H110" s="0" t="n">
        <v>79.2</v>
      </c>
    </row>
    <row collapsed="false" customFormat="false" customHeight="false" hidden="false" ht="12.85" outlineLevel="0" r="111">
      <c r="A111" s="0" t="s">
        <v>335</v>
      </c>
      <c r="B111" s="0" t="s">
        <v>336</v>
      </c>
      <c r="C111" s="0" t="s">
        <v>10</v>
      </c>
      <c r="D111" s="0" t="s">
        <v>337</v>
      </c>
      <c r="E111" s="0" t="n">
        <v>20121213</v>
      </c>
      <c r="F111" s="0" t="n">
        <v>20121214</v>
      </c>
      <c r="G111" s="0" t="n">
        <v>52.8</v>
      </c>
      <c r="H111" s="0" t="n">
        <v>52.8</v>
      </c>
    </row>
    <row collapsed="false" customFormat="false" customHeight="false" hidden="false" ht="12.85" outlineLevel="0" r="112">
      <c r="A112" s="0" t="s">
        <v>338</v>
      </c>
      <c r="B112" s="0" t="s">
        <v>339</v>
      </c>
      <c r="C112" s="0" t="s">
        <v>10</v>
      </c>
      <c r="D112" s="0" t="s">
        <v>340</v>
      </c>
      <c r="E112" s="0" t="n">
        <v>20121213</v>
      </c>
      <c r="F112" s="0" t="n">
        <v>20121214</v>
      </c>
      <c r="G112" s="0" t="n">
        <v>28.95</v>
      </c>
      <c r="H112" s="0" t="n">
        <v>28.95</v>
      </c>
    </row>
    <row collapsed="false" customFormat="false" customHeight="false" hidden="false" ht="12.85" outlineLevel="0" r="113">
      <c r="A113" s="0" t="s">
        <v>341</v>
      </c>
      <c r="B113" s="0" t="s">
        <v>342</v>
      </c>
      <c r="C113" s="0" t="s">
        <v>10</v>
      </c>
      <c r="D113" s="0" t="s">
        <v>343</v>
      </c>
      <c r="E113" s="0" t="n">
        <v>20121214</v>
      </c>
      <c r="F113" s="0" t="n">
        <v>20121214</v>
      </c>
      <c r="G113" s="0" t="n">
        <v>52.8</v>
      </c>
      <c r="H113" s="0" t="n">
        <v>52.8</v>
      </c>
    </row>
    <row collapsed="false" customFormat="false" customHeight="false" hidden="false" ht="12.85" outlineLevel="0" r="114">
      <c r="A114" s="0" t="s">
        <v>344</v>
      </c>
      <c r="B114" s="0" t="s">
        <v>345</v>
      </c>
      <c r="C114" s="0" t="s">
        <v>10</v>
      </c>
      <c r="D114" s="0" t="s">
        <v>346</v>
      </c>
      <c r="E114" s="0" t="n">
        <v>20121214</v>
      </c>
      <c r="F114" s="0" t="n">
        <v>20121214</v>
      </c>
      <c r="G114" s="0" t="n">
        <v>579.2</v>
      </c>
      <c r="H114" s="0" t="n">
        <v>579.2</v>
      </c>
    </row>
    <row collapsed="false" customFormat="false" customHeight="false" hidden="false" ht="12.85" outlineLevel="0" r="115">
      <c r="A115" s="0" t="s">
        <v>347</v>
      </c>
      <c r="B115" s="0" t="s">
        <v>348</v>
      </c>
      <c r="C115" s="0" t="s">
        <v>10</v>
      </c>
      <c r="D115" s="0" t="s">
        <v>349</v>
      </c>
      <c r="E115" s="0" t="n">
        <v>20121214</v>
      </c>
      <c r="F115" s="0" t="n">
        <v>20121214</v>
      </c>
      <c r="G115" s="0" t="n">
        <v>239</v>
      </c>
      <c r="H115" s="0" t="n">
        <v>239</v>
      </c>
    </row>
    <row collapsed="false" customFormat="false" customHeight="false" hidden="false" ht="12.85" outlineLevel="0" r="116">
      <c r="A116" s="0" t="s">
        <v>350</v>
      </c>
      <c r="B116" s="0" t="s">
        <v>351</v>
      </c>
      <c r="C116" s="0" t="s">
        <v>10</v>
      </c>
      <c r="D116" s="0" t="s">
        <v>352</v>
      </c>
      <c r="E116" s="0" t="n">
        <v>20121214</v>
      </c>
      <c r="F116" s="0" t="n">
        <v>20121214</v>
      </c>
      <c r="G116" s="0" t="n">
        <v>119</v>
      </c>
      <c r="H116" s="0" t="n">
        <v>119</v>
      </c>
    </row>
    <row collapsed="false" customFormat="false" customHeight="false" hidden="false" ht="12.85" outlineLevel="0" r="117">
      <c r="A117" s="0" t="s">
        <v>353</v>
      </c>
      <c r="B117" s="0" t="s">
        <v>354</v>
      </c>
      <c r="C117" s="0" t="s">
        <v>10</v>
      </c>
      <c r="D117" s="0" t="s">
        <v>355</v>
      </c>
      <c r="E117" s="0" t="n">
        <v>20121214</v>
      </c>
      <c r="F117" s="0" t="n">
        <v>20121214</v>
      </c>
      <c r="G117" s="0" t="n">
        <v>237.6</v>
      </c>
      <c r="H117" s="0" t="n">
        <v>237.6</v>
      </c>
    </row>
    <row collapsed="false" customFormat="false" customHeight="false" hidden="false" ht="12.85" outlineLevel="0" r="118">
      <c r="A118" s="0" t="s">
        <v>356</v>
      </c>
      <c r="B118" s="0" t="s">
        <v>357</v>
      </c>
      <c r="C118" s="0" t="s">
        <v>10</v>
      </c>
      <c r="D118" s="0" t="s">
        <v>358</v>
      </c>
      <c r="E118" s="0" t="n">
        <v>20121217</v>
      </c>
      <c r="F118" s="0" t="n">
        <v>20121217</v>
      </c>
      <c r="G118" s="0" t="n">
        <v>654.6</v>
      </c>
      <c r="H118" s="0" t="n">
        <v>654.6</v>
      </c>
    </row>
    <row collapsed="false" customFormat="false" customHeight="false" hidden="false" ht="12.85" outlineLevel="0" r="119">
      <c r="A119" s="0" t="s">
        <v>359</v>
      </c>
      <c r="B119" s="0" t="s">
        <v>360</v>
      </c>
      <c r="C119" s="0" t="s">
        <v>10</v>
      </c>
      <c r="D119" s="0" t="s">
        <v>361</v>
      </c>
      <c r="E119" s="0" t="n">
        <v>20121217</v>
      </c>
      <c r="F119" s="0" t="n">
        <v>20121217</v>
      </c>
      <c r="G119" s="0" t="n">
        <v>178.2</v>
      </c>
      <c r="H119" s="0" t="n">
        <v>178.2</v>
      </c>
    </row>
    <row collapsed="false" customFormat="false" customHeight="false" hidden="false" ht="12.85" outlineLevel="0" r="120">
      <c r="A120" s="0" t="s">
        <v>362</v>
      </c>
      <c r="B120" s="0" t="s">
        <v>363</v>
      </c>
      <c r="C120" s="0" t="s">
        <v>10</v>
      </c>
      <c r="D120" s="0" t="s">
        <v>364</v>
      </c>
      <c r="E120" s="0" t="n">
        <v>20121217</v>
      </c>
      <c r="F120" s="0" t="n">
        <v>20121217</v>
      </c>
      <c r="G120" s="0" t="n">
        <v>88</v>
      </c>
      <c r="H120" s="0" t="n">
        <v>88</v>
      </c>
    </row>
    <row collapsed="false" customFormat="false" customHeight="false" hidden="false" ht="12.85" outlineLevel="0" r="121">
      <c r="A121" s="0" t="s">
        <v>365</v>
      </c>
      <c r="B121" s="0" t="s">
        <v>366</v>
      </c>
      <c r="C121" s="0" t="s">
        <v>10</v>
      </c>
      <c r="D121" s="0" t="s">
        <v>367</v>
      </c>
      <c r="E121" s="0" t="n">
        <v>20121217</v>
      </c>
      <c r="F121" s="0" t="n">
        <v>20121217</v>
      </c>
      <c r="G121" s="0" t="n">
        <v>295</v>
      </c>
      <c r="H121" s="0" t="n">
        <v>295</v>
      </c>
    </row>
    <row collapsed="false" customFormat="false" customHeight="false" hidden="false" ht="12.85" outlineLevel="0" r="122">
      <c r="A122" s="0" t="s">
        <v>368</v>
      </c>
      <c r="B122" s="0" t="s">
        <v>369</v>
      </c>
      <c r="C122" s="0" t="s">
        <v>10</v>
      </c>
      <c r="D122" s="0" t="s">
        <v>370</v>
      </c>
      <c r="E122" s="0" t="n">
        <v>20121216</v>
      </c>
      <c r="F122" s="0" t="n">
        <v>20121217</v>
      </c>
      <c r="G122" s="0" t="n">
        <v>96.8</v>
      </c>
      <c r="H122" s="0" t="n">
        <v>96.8</v>
      </c>
    </row>
    <row collapsed="false" customFormat="false" customHeight="false" hidden="false" ht="12.85" outlineLevel="0" r="123">
      <c r="A123" s="0" t="s">
        <v>371</v>
      </c>
      <c r="B123" s="0" t="s">
        <v>372</v>
      </c>
      <c r="C123" s="0" t="s">
        <v>10</v>
      </c>
      <c r="D123" s="0" t="s">
        <v>373</v>
      </c>
      <c r="E123" s="0" t="n">
        <v>20121216</v>
      </c>
      <c r="F123" s="0" t="n">
        <v>20121217</v>
      </c>
      <c r="G123" s="0" t="n">
        <v>88</v>
      </c>
      <c r="H123" s="0" t="n">
        <v>88</v>
      </c>
    </row>
    <row collapsed="false" customFormat="false" customHeight="false" hidden="false" ht="12.85" outlineLevel="0" r="124">
      <c r="A124" s="0" t="s">
        <v>374</v>
      </c>
      <c r="B124" s="0" t="s">
        <v>375</v>
      </c>
      <c r="C124" s="0" t="s">
        <v>10</v>
      </c>
      <c r="D124" s="0" t="s">
        <v>376</v>
      </c>
      <c r="E124" s="0" t="n">
        <v>20121216</v>
      </c>
      <c r="F124" s="0" t="n">
        <v>20121217</v>
      </c>
      <c r="G124" s="0" t="n">
        <v>314</v>
      </c>
      <c r="H124" s="0" t="n">
        <v>314</v>
      </c>
    </row>
    <row collapsed="false" customFormat="false" customHeight="false" hidden="false" ht="12.85" outlineLevel="0" r="125">
      <c r="A125" s="0" t="s">
        <v>377</v>
      </c>
      <c r="B125" s="0" t="s">
        <v>378</v>
      </c>
      <c r="C125" s="0" t="s">
        <v>10</v>
      </c>
      <c r="D125" s="0" t="s">
        <v>379</v>
      </c>
      <c r="E125" s="0" t="n">
        <v>20121216</v>
      </c>
      <c r="F125" s="0" t="n">
        <v>20121217</v>
      </c>
      <c r="G125" s="0" t="n">
        <v>202.4</v>
      </c>
      <c r="H125" s="0" t="n">
        <v>202.4</v>
      </c>
    </row>
    <row collapsed="false" customFormat="false" customHeight="false" hidden="false" ht="12.85" outlineLevel="0" r="126">
      <c r="A126" s="0" t="s">
        <v>380</v>
      </c>
      <c r="B126" s="0" t="s">
        <v>381</v>
      </c>
      <c r="C126" s="0" t="s">
        <v>10</v>
      </c>
      <c r="D126" s="0" t="s">
        <v>382</v>
      </c>
      <c r="E126" s="0" t="n">
        <v>20121216</v>
      </c>
      <c r="F126" s="0" t="n">
        <v>20121217</v>
      </c>
      <c r="G126" s="0" t="n">
        <v>50</v>
      </c>
      <c r="H126" s="0" t="n">
        <v>50</v>
      </c>
    </row>
    <row collapsed="false" customFormat="false" customHeight="false" hidden="false" ht="12.85" outlineLevel="0" r="127">
      <c r="A127" s="0" t="s">
        <v>383</v>
      </c>
      <c r="B127" s="0" t="s">
        <v>384</v>
      </c>
      <c r="C127" s="0" t="s">
        <v>10</v>
      </c>
      <c r="D127" s="0" t="s">
        <v>385</v>
      </c>
      <c r="E127" s="0" t="n">
        <v>20121215</v>
      </c>
      <c r="F127" s="0" t="n">
        <v>20121217</v>
      </c>
      <c r="G127" s="0" t="n">
        <v>99</v>
      </c>
      <c r="H127" s="0" t="n">
        <v>99</v>
      </c>
    </row>
    <row collapsed="false" customFormat="false" customHeight="false" hidden="false" ht="12.85" outlineLevel="0" r="128">
      <c r="A128" s="0" t="s">
        <v>386</v>
      </c>
      <c r="B128" s="0" t="s">
        <v>387</v>
      </c>
      <c r="C128" s="0" t="s">
        <v>10</v>
      </c>
      <c r="D128" s="0" t="s">
        <v>388</v>
      </c>
      <c r="E128" s="0" t="n">
        <v>20121215</v>
      </c>
      <c r="F128" s="0" t="n">
        <v>20121217</v>
      </c>
      <c r="G128" s="0" t="n">
        <v>237.6</v>
      </c>
      <c r="H128" s="0" t="n">
        <v>237.6</v>
      </c>
    </row>
    <row collapsed="false" customFormat="false" customHeight="false" hidden="false" ht="12.85" outlineLevel="0" r="129">
      <c r="A129" s="0" t="s">
        <v>389</v>
      </c>
      <c r="B129" s="0" t="s">
        <v>390</v>
      </c>
      <c r="C129" s="0" t="s">
        <v>10</v>
      </c>
      <c r="D129" s="0" t="s">
        <v>391</v>
      </c>
      <c r="E129" s="0" t="n">
        <v>20121215</v>
      </c>
      <c r="F129" s="0" t="n">
        <v>20121217</v>
      </c>
      <c r="G129" s="0" t="n">
        <v>110</v>
      </c>
      <c r="H129" s="0" t="n">
        <v>110</v>
      </c>
    </row>
    <row collapsed="false" customFormat="false" customHeight="false" hidden="false" ht="12.85" outlineLevel="0" r="130">
      <c r="A130" s="0" t="s">
        <v>392</v>
      </c>
      <c r="B130" s="0" t="s">
        <v>393</v>
      </c>
      <c r="C130" s="0" t="s">
        <v>10</v>
      </c>
      <c r="D130" s="0" t="s">
        <v>394</v>
      </c>
      <c r="E130" s="0" t="n">
        <v>20121215</v>
      </c>
      <c r="F130" s="0" t="n">
        <v>20121217</v>
      </c>
      <c r="G130" s="0" t="n">
        <v>168.5</v>
      </c>
      <c r="H130" s="0" t="n">
        <v>168.5</v>
      </c>
    </row>
    <row collapsed="false" customFormat="false" customHeight="false" hidden="false" ht="12.85" outlineLevel="0" r="131">
      <c r="A131" s="0" t="s">
        <v>395</v>
      </c>
      <c r="B131" s="0" t="s">
        <v>396</v>
      </c>
      <c r="C131" s="0" t="s">
        <v>10</v>
      </c>
      <c r="D131" s="0" t="s">
        <v>397</v>
      </c>
      <c r="E131" s="0" t="n">
        <v>20121215</v>
      </c>
      <c r="F131" s="0" t="n">
        <v>20121217</v>
      </c>
      <c r="G131" s="0" t="n">
        <v>129.8</v>
      </c>
      <c r="H131" s="0" t="n">
        <v>129.8</v>
      </c>
    </row>
    <row collapsed="false" customFormat="false" customHeight="false" hidden="false" ht="12.85" outlineLevel="0" r="132">
      <c r="A132" s="0" t="s">
        <v>398</v>
      </c>
      <c r="B132" s="0" t="s">
        <v>399</v>
      </c>
      <c r="C132" s="0" t="s">
        <v>10</v>
      </c>
      <c r="D132" s="0" t="s">
        <v>400</v>
      </c>
      <c r="E132" s="0" t="n">
        <v>20121214</v>
      </c>
      <c r="F132" s="0" t="n">
        <v>20121217</v>
      </c>
      <c r="G132" s="0" t="n">
        <v>448.8</v>
      </c>
      <c r="H132" s="0" t="n">
        <v>448.8</v>
      </c>
    </row>
    <row collapsed="false" customFormat="false" customHeight="false" hidden="false" ht="12.85" outlineLevel="0" r="133">
      <c r="A133" s="0" t="s">
        <v>401</v>
      </c>
      <c r="B133" s="0" t="s">
        <v>402</v>
      </c>
      <c r="C133" s="0" t="s">
        <v>10</v>
      </c>
      <c r="D133" s="0" t="s">
        <v>403</v>
      </c>
      <c r="E133" s="0" t="n">
        <v>20121214</v>
      </c>
      <c r="F133" s="0" t="n">
        <v>20121217</v>
      </c>
      <c r="G133" s="0" t="n">
        <v>50.4</v>
      </c>
      <c r="H133" s="0" t="n">
        <v>50.4</v>
      </c>
    </row>
    <row collapsed="false" customFormat="false" customHeight="false" hidden="false" ht="12.85" outlineLevel="0" r="134">
      <c r="A134" s="0" t="s">
        <v>404</v>
      </c>
      <c r="B134" s="0" t="s">
        <v>405</v>
      </c>
      <c r="C134" s="0" t="s">
        <v>10</v>
      </c>
      <c r="D134" s="0" t="s">
        <v>406</v>
      </c>
      <c r="E134" s="0" t="n">
        <v>20121214</v>
      </c>
      <c r="F134" s="0" t="n">
        <v>20121217</v>
      </c>
      <c r="G134" s="0" t="n">
        <v>52.8</v>
      </c>
      <c r="H134" s="0" t="n">
        <v>52.8</v>
      </c>
    </row>
    <row collapsed="false" customFormat="false" customHeight="false" hidden="false" ht="12.85" outlineLevel="0" r="135">
      <c r="A135" s="0" t="s">
        <v>407</v>
      </c>
      <c r="B135" s="0" t="s">
        <v>408</v>
      </c>
      <c r="C135" s="0" t="s">
        <v>10</v>
      </c>
      <c r="D135" s="0" t="s">
        <v>409</v>
      </c>
      <c r="E135" s="0" t="n">
        <v>20121214</v>
      </c>
      <c r="F135" s="0" t="n">
        <v>20121217</v>
      </c>
      <c r="G135" s="0" t="n">
        <v>458</v>
      </c>
      <c r="H135" s="0" t="n">
        <v>458</v>
      </c>
    </row>
    <row collapsed="false" customFormat="false" customHeight="false" hidden="false" ht="12.85" outlineLevel="0" r="136">
      <c r="A136" s="0" t="s">
        <v>410</v>
      </c>
      <c r="B136" s="0" t="s">
        <v>411</v>
      </c>
      <c r="C136" s="0" t="s">
        <v>10</v>
      </c>
      <c r="D136" s="0" t="s">
        <v>412</v>
      </c>
      <c r="E136" s="0" t="n">
        <v>20121214</v>
      </c>
      <c r="F136" s="0" t="n">
        <v>20121217</v>
      </c>
      <c r="G136" s="0" t="n">
        <v>79</v>
      </c>
      <c r="H136" s="0" t="n">
        <v>79</v>
      </c>
    </row>
    <row collapsed="false" customFormat="false" customHeight="false" hidden="false" ht="12.85" outlineLevel="0" r="137">
      <c r="A137" s="0" t="s">
        <v>413</v>
      </c>
      <c r="B137" s="0" t="s">
        <v>414</v>
      </c>
      <c r="C137" s="0" t="s">
        <v>10</v>
      </c>
      <c r="D137" s="0" t="s">
        <v>415</v>
      </c>
      <c r="E137" s="0" t="n">
        <v>20121214</v>
      </c>
      <c r="F137" s="0" t="n">
        <v>20121217</v>
      </c>
      <c r="G137" s="0" t="n">
        <v>122</v>
      </c>
      <c r="H137" s="0" t="n">
        <v>122</v>
      </c>
    </row>
    <row collapsed="false" customFormat="false" customHeight="false" hidden="false" ht="12.85" outlineLevel="0" r="138">
      <c r="A138" s="0" t="s">
        <v>416</v>
      </c>
      <c r="B138" s="0" t="s">
        <v>417</v>
      </c>
      <c r="C138" s="0" t="s">
        <v>10</v>
      </c>
      <c r="D138" s="0" t="s">
        <v>418</v>
      </c>
      <c r="E138" s="0" t="n">
        <v>20121214</v>
      </c>
      <c r="F138" s="0" t="n">
        <v>20121217</v>
      </c>
      <c r="G138" s="0" t="n">
        <v>278</v>
      </c>
      <c r="H138" s="0" t="n">
        <v>278</v>
      </c>
    </row>
    <row collapsed="false" customFormat="false" customHeight="false" hidden="false" ht="12.85" outlineLevel="0" r="139">
      <c r="A139" s="0" t="s">
        <v>419</v>
      </c>
      <c r="B139" s="0" t="s">
        <v>420</v>
      </c>
      <c r="C139" s="0" t="s">
        <v>10</v>
      </c>
      <c r="D139" s="0" t="s">
        <v>421</v>
      </c>
      <c r="E139" s="0" t="n">
        <v>20121216</v>
      </c>
      <c r="F139" s="0" t="n">
        <v>20121217</v>
      </c>
      <c r="G139" s="0" t="n">
        <v>118.8</v>
      </c>
      <c r="H139" s="0" t="n">
        <v>118.8</v>
      </c>
    </row>
    <row collapsed="false" customFormat="false" customHeight="false" hidden="false" ht="12.85" outlineLevel="0" r="140">
      <c r="A140" s="0" t="s">
        <v>422</v>
      </c>
      <c r="B140" s="0" t="s">
        <v>423</v>
      </c>
      <c r="C140" s="0" t="s">
        <v>10</v>
      </c>
      <c r="D140" s="0" t="s">
        <v>424</v>
      </c>
      <c r="E140" s="0" t="n">
        <v>20121218</v>
      </c>
      <c r="F140" s="0" t="n">
        <v>20121218</v>
      </c>
      <c r="G140" s="0" t="n">
        <v>96.8</v>
      </c>
      <c r="H140" s="0" t="n">
        <v>96.8</v>
      </c>
    </row>
    <row collapsed="false" customFormat="false" customHeight="false" hidden="false" ht="12.85" outlineLevel="0" r="141">
      <c r="A141" s="0" t="s">
        <v>425</v>
      </c>
      <c r="B141" s="0" t="s">
        <v>426</v>
      </c>
      <c r="C141" s="0" t="s">
        <v>10</v>
      </c>
      <c r="D141" s="0" t="s">
        <v>427</v>
      </c>
      <c r="E141" s="0" t="n">
        <v>20121218</v>
      </c>
      <c r="F141" s="0" t="n">
        <v>20121218</v>
      </c>
      <c r="G141" s="0" t="n">
        <v>215.6</v>
      </c>
      <c r="H141" s="0" t="n">
        <v>215.6</v>
      </c>
    </row>
    <row collapsed="false" customFormat="false" customHeight="false" hidden="false" ht="12.85" outlineLevel="0" r="142">
      <c r="A142" s="0" t="s">
        <v>428</v>
      </c>
      <c r="B142" s="0" t="s">
        <v>429</v>
      </c>
      <c r="C142" s="0" t="s">
        <v>10</v>
      </c>
      <c r="D142" s="0" t="s">
        <v>430</v>
      </c>
      <c r="E142" s="0" t="n">
        <v>20121218</v>
      </c>
      <c r="F142" s="0" t="n">
        <v>20121218</v>
      </c>
      <c r="G142" s="0" t="n">
        <v>88</v>
      </c>
      <c r="H142" s="0" t="n">
        <v>88</v>
      </c>
    </row>
    <row collapsed="false" customFormat="false" customHeight="false" hidden="false" ht="12.85" outlineLevel="0" r="143">
      <c r="A143" s="0" t="s">
        <v>431</v>
      </c>
      <c r="B143" s="0" t="s">
        <v>432</v>
      </c>
      <c r="C143" s="0" t="s">
        <v>10</v>
      </c>
      <c r="D143" s="0" t="s">
        <v>433</v>
      </c>
      <c r="E143" s="0" t="n">
        <v>20121218</v>
      </c>
      <c r="F143" s="0" t="n">
        <v>20121218</v>
      </c>
      <c r="G143" s="0" t="n">
        <v>237.2</v>
      </c>
      <c r="H143" s="0" t="n">
        <v>237.2</v>
      </c>
    </row>
    <row collapsed="false" customFormat="false" customHeight="false" hidden="false" ht="12.85" outlineLevel="0" r="144">
      <c r="A144" s="0" t="s">
        <v>434</v>
      </c>
      <c r="B144" s="0" t="s">
        <v>435</v>
      </c>
      <c r="C144" s="0" t="s">
        <v>10</v>
      </c>
      <c r="D144" s="0" t="s">
        <v>436</v>
      </c>
      <c r="E144" s="0" t="n">
        <v>20121218</v>
      </c>
      <c r="F144" s="0" t="n">
        <v>20121218</v>
      </c>
      <c r="G144" s="0" t="n">
        <v>107.4</v>
      </c>
      <c r="H144" s="0" t="n">
        <v>107.4</v>
      </c>
    </row>
    <row collapsed="false" customFormat="false" customHeight="false" hidden="false" ht="12.85" outlineLevel="0" r="145">
      <c r="A145" s="0" t="s">
        <v>437</v>
      </c>
      <c r="B145" s="0" t="s">
        <v>438</v>
      </c>
      <c r="C145" s="0" t="s">
        <v>10</v>
      </c>
      <c r="D145" s="0" t="s">
        <v>439</v>
      </c>
      <c r="E145" s="0" t="n">
        <v>20121218</v>
      </c>
      <c r="F145" s="0" t="n">
        <v>20121218</v>
      </c>
      <c r="G145" s="0" t="n">
        <v>178.2</v>
      </c>
      <c r="H145" s="0" t="n">
        <v>178.2</v>
      </c>
    </row>
    <row collapsed="false" customFormat="false" customHeight="false" hidden="false" ht="12.85" outlineLevel="0" r="146">
      <c r="A146" s="0" t="s">
        <v>440</v>
      </c>
      <c r="B146" s="0" t="s">
        <v>441</v>
      </c>
      <c r="C146" s="0" t="s">
        <v>10</v>
      </c>
      <c r="D146" s="0" t="s">
        <v>442</v>
      </c>
      <c r="E146" s="0" t="n">
        <v>20121217</v>
      </c>
      <c r="F146" s="0" t="n">
        <v>20121218</v>
      </c>
      <c r="G146" s="0" t="n">
        <v>176</v>
      </c>
      <c r="H146" s="0" t="n">
        <v>176</v>
      </c>
    </row>
    <row collapsed="false" customFormat="false" customHeight="false" hidden="false" ht="12.85" outlineLevel="0" r="147">
      <c r="A147" s="0" t="s">
        <v>443</v>
      </c>
      <c r="B147" s="0" t="s">
        <v>444</v>
      </c>
      <c r="C147" s="0" t="s">
        <v>10</v>
      </c>
      <c r="D147" s="0" t="s">
        <v>445</v>
      </c>
      <c r="E147" s="0" t="n">
        <v>20121217</v>
      </c>
      <c r="F147" s="0" t="n">
        <v>20121218</v>
      </c>
      <c r="G147" s="0" t="n">
        <v>44</v>
      </c>
      <c r="H147" s="0" t="n">
        <v>44</v>
      </c>
    </row>
    <row collapsed="false" customFormat="false" customHeight="false" hidden="false" ht="12.85" outlineLevel="0" r="148">
      <c r="A148" s="0" t="s">
        <v>446</v>
      </c>
      <c r="B148" s="0" t="s">
        <v>447</v>
      </c>
      <c r="C148" s="0" t="s">
        <v>10</v>
      </c>
      <c r="D148" s="0" t="s">
        <v>448</v>
      </c>
      <c r="E148" s="0" t="n">
        <v>20121217</v>
      </c>
      <c r="F148" s="0" t="n">
        <v>20121218</v>
      </c>
      <c r="G148" s="0" t="n">
        <v>140.8</v>
      </c>
      <c r="H148" s="0" t="n">
        <v>140.8</v>
      </c>
    </row>
    <row collapsed="false" customFormat="false" customHeight="false" hidden="false" ht="12.85" outlineLevel="0" r="149">
      <c r="A149" s="0" t="s">
        <v>449</v>
      </c>
      <c r="B149" s="0" t="s">
        <v>450</v>
      </c>
      <c r="C149" s="0" t="s">
        <v>10</v>
      </c>
      <c r="D149" s="0" t="s">
        <v>451</v>
      </c>
      <c r="E149" s="0" t="n">
        <v>20121217</v>
      </c>
      <c r="F149" s="0" t="n">
        <v>20121218</v>
      </c>
      <c r="G149" s="0" t="n">
        <v>180.4</v>
      </c>
      <c r="H149" s="0" t="n">
        <v>180.4</v>
      </c>
    </row>
    <row collapsed="false" customFormat="false" customHeight="false" hidden="false" ht="12.85" outlineLevel="0" r="150">
      <c r="A150" s="0" t="s">
        <v>452</v>
      </c>
      <c r="B150" s="0" t="s">
        <v>453</v>
      </c>
      <c r="C150" s="0" t="s">
        <v>10</v>
      </c>
      <c r="D150" s="0" t="s">
        <v>454</v>
      </c>
      <c r="E150" s="0" t="n">
        <v>20121218</v>
      </c>
      <c r="F150" s="0" t="n">
        <v>20121219</v>
      </c>
      <c r="G150" s="0" t="n">
        <v>349</v>
      </c>
      <c r="H150" s="0" t="n">
        <v>349</v>
      </c>
    </row>
    <row collapsed="false" customFormat="false" customHeight="false" hidden="false" ht="12.85" outlineLevel="0" r="151">
      <c r="A151" s="0" t="s">
        <v>455</v>
      </c>
      <c r="B151" s="0" t="s">
        <v>456</v>
      </c>
      <c r="C151" s="0" t="s">
        <v>10</v>
      </c>
      <c r="D151" s="0" t="s">
        <v>457</v>
      </c>
      <c r="E151" s="0" t="n">
        <v>20121218</v>
      </c>
      <c r="F151" s="0" t="n">
        <v>20121219</v>
      </c>
      <c r="G151" s="0" t="n">
        <v>178.2</v>
      </c>
      <c r="H151" s="0" t="n">
        <v>178.2</v>
      </c>
    </row>
    <row collapsed="false" customFormat="false" customHeight="false" hidden="false" ht="12.85" outlineLevel="0" r="152">
      <c r="A152" s="0" t="s">
        <v>458</v>
      </c>
      <c r="B152" s="0" t="s">
        <v>459</v>
      </c>
      <c r="C152" s="0" t="s">
        <v>10</v>
      </c>
      <c r="D152" s="0" t="s">
        <v>460</v>
      </c>
      <c r="E152" s="0" t="n">
        <v>20121218</v>
      </c>
      <c r="F152" s="0" t="n">
        <v>20121219</v>
      </c>
      <c r="G152" s="0" t="n">
        <v>52.8</v>
      </c>
      <c r="H152" s="0" t="n">
        <v>52.8</v>
      </c>
    </row>
    <row collapsed="false" customFormat="false" customHeight="false" hidden="false" ht="12.85" outlineLevel="0" r="153">
      <c r="A153" s="0" t="s">
        <v>461</v>
      </c>
      <c r="B153" s="0" t="s">
        <v>462</v>
      </c>
      <c r="C153" s="0" t="s">
        <v>10</v>
      </c>
      <c r="D153" s="0" t="s">
        <v>463</v>
      </c>
      <c r="E153" s="0" t="n">
        <v>20121218</v>
      </c>
      <c r="F153" s="0" t="n">
        <v>20121219</v>
      </c>
      <c r="G153" s="0" t="n">
        <v>248</v>
      </c>
      <c r="H153" s="0" t="n">
        <v>248</v>
      </c>
    </row>
    <row collapsed="false" customFormat="false" customHeight="false" hidden="false" ht="12.85" outlineLevel="0" r="154">
      <c r="A154" s="0" t="s">
        <v>464</v>
      </c>
      <c r="B154" s="0" t="s">
        <v>465</v>
      </c>
      <c r="C154" s="0" t="s">
        <v>10</v>
      </c>
      <c r="D154" s="0" t="s">
        <v>466</v>
      </c>
      <c r="E154" s="0" t="n">
        <v>20121218</v>
      </c>
      <c r="F154" s="0" t="n">
        <v>20121219</v>
      </c>
      <c r="G154" s="0" t="n">
        <v>223</v>
      </c>
      <c r="H154" s="0" t="n">
        <v>223</v>
      </c>
    </row>
    <row collapsed="false" customFormat="false" customHeight="false" hidden="false" ht="12.85" outlineLevel="0" r="155">
      <c r="A155" s="0" t="s">
        <v>467</v>
      </c>
      <c r="B155" s="0" t="s">
        <v>468</v>
      </c>
      <c r="C155" s="0" t="s">
        <v>10</v>
      </c>
      <c r="D155" s="0" t="s">
        <v>469</v>
      </c>
      <c r="E155" s="0" t="n">
        <v>20121218</v>
      </c>
      <c r="F155" s="0" t="n">
        <v>20121219</v>
      </c>
      <c r="G155" s="0" t="n">
        <v>250</v>
      </c>
      <c r="H155" s="0" t="n">
        <v>250</v>
      </c>
    </row>
    <row collapsed="false" customFormat="false" customHeight="false" hidden="false" ht="12.85" outlineLevel="0" r="156">
      <c r="A156" s="0" t="s">
        <v>470</v>
      </c>
      <c r="B156" s="0" t="s">
        <v>471</v>
      </c>
      <c r="C156" s="0" t="s">
        <v>10</v>
      </c>
      <c r="D156" s="0" t="s">
        <v>472</v>
      </c>
      <c r="E156" s="0" t="n">
        <v>20121218</v>
      </c>
      <c r="F156" s="0" t="n">
        <v>20121219</v>
      </c>
      <c r="G156" s="0" t="n">
        <v>44</v>
      </c>
      <c r="H156" s="0" t="n">
        <v>44</v>
      </c>
    </row>
    <row collapsed="false" customFormat="false" customHeight="false" hidden="false" ht="12.85" outlineLevel="0" r="157">
      <c r="A157" s="0" t="s">
        <v>473</v>
      </c>
      <c r="B157" s="0" t="s">
        <v>474</v>
      </c>
      <c r="C157" s="0" t="s">
        <v>10</v>
      </c>
      <c r="D157" s="0" t="s">
        <v>475</v>
      </c>
      <c r="E157" s="0" t="n">
        <v>20121218</v>
      </c>
      <c r="F157" s="0" t="n">
        <v>20121219</v>
      </c>
      <c r="G157" s="0" t="n">
        <v>61.6</v>
      </c>
      <c r="H157" s="0" t="n">
        <v>61.6</v>
      </c>
    </row>
    <row collapsed="false" customFormat="false" customHeight="false" hidden="false" ht="12.85" outlineLevel="0" r="158">
      <c r="A158" s="0" t="s">
        <v>476</v>
      </c>
      <c r="B158" s="0" t="s">
        <v>477</v>
      </c>
      <c r="C158" s="0" t="s">
        <v>10</v>
      </c>
      <c r="D158" s="0" t="s">
        <v>478</v>
      </c>
      <c r="E158" s="0" t="n">
        <v>20121219</v>
      </c>
      <c r="F158" s="0" t="n">
        <v>20121219</v>
      </c>
      <c r="G158" s="0" t="n">
        <v>129.8</v>
      </c>
      <c r="H158" s="0" t="n">
        <v>129.8</v>
      </c>
    </row>
    <row collapsed="false" customFormat="false" customHeight="false" hidden="false" ht="12.85" outlineLevel="0" r="159">
      <c r="A159" s="0" t="s">
        <v>479</v>
      </c>
      <c r="B159" s="0" t="s">
        <v>480</v>
      </c>
      <c r="C159" s="0" t="s">
        <v>10</v>
      </c>
      <c r="D159" s="0" t="s">
        <v>481</v>
      </c>
      <c r="E159" s="0" t="n">
        <v>20121219</v>
      </c>
      <c r="F159" s="0" t="n">
        <v>20121219</v>
      </c>
      <c r="G159" s="0" t="n">
        <v>162</v>
      </c>
      <c r="H159" s="0" t="n">
        <v>162</v>
      </c>
    </row>
    <row collapsed="false" customFormat="false" customHeight="false" hidden="false" ht="12.85" outlineLevel="0" r="160">
      <c r="A160" s="0" t="s">
        <v>482</v>
      </c>
      <c r="B160" s="0" t="s">
        <v>483</v>
      </c>
      <c r="C160" s="0" t="s">
        <v>10</v>
      </c>
      <c r="D160" s="0" t="s">
        <v>484</v>
      </c>
      <c r="E160" s="0" t="n">
        <v>20121219</v>
      </c>
      <c r="F160" s="0" t="n">
        <v>20121219</v>
      </c>
      <c r="G160" s="0" t="n">
        <v>180.4</v>
      </c>
      <c r="H160" s="0" t="n">
        <v>180.4</v>
      </c>
    </row>
    <row collapsed="false" customFormat="false" customHeight="false" hidden="false" ht="12.85" outlineLevel="0" r="161">
      <c r="A161" s="0" t="s">
        <v>485</v>
      </c>
      <c r="B161" s="0" t="s">
        <v>486</v>
      </c>
      <c r="C161" s="0" t="s">
        <v>10</v>
      </c>
      <c r="D161" s="0" t="s">
        <v>487</v>
      </c>
      <c r="E161" s="0" t="n">
        <v>20121219</v>
      </c>
      <c r="F161" s="0" t="n">
        <v>20121219</v>
      </c>
      <c r="G161" s="0" t="n">
        <v>68</v>
      </c>
      <c r="H161" s="0" t="n">
        <v>68</v>
      </c>
    </row>
    <row collapsed="false" customFormat="false" customHeight="false" hidden="false" ht="12.85" outlineLevel="0" r="162">
      <c r="A162" s="0" t="s">
        <v>488</v>
      </c>
      <c r="B162" s="0" t="s">
        <v>489</v>
      </c>
      <c r="C162" s="0" t="s">
        <v>10</v>
      </c>
      <c r="D162" s="0" t="s">
        <v>490</v>
      </c>
      <c r="E162" s="0" t="n">
        <v>20121217</v>
      </c>
      <c r="F162" s="0" t="n">
        <v>20121219</v>
      </c>
      <c r="G162" s="0" t="n">
        <v>248.2</v>
      </c>
      <c r="H162" s="0" t="n">
        <v>248.2</v>
      </c>
    </row>
    <row collapsed="false" customFormat="false" customHeight="false" hidden="false" ht="12.85" outlineLevel="0" r="163">
      <c r="A163" s="0" t="s">
        <v>491</v>
      </c>
      <c r="B163" s="0" t="s">
        <v>492</v>
      </c>
      <c r="C163" s="0" t="s">
        <v>10</v>
      </c>
      <c r="D163" s="0" t="s">
        <v>493</v>
      </c>
      <c r="E163" s="0" t="n">
        <v>20121217</v>
      </c>
      <c r="F163" s="0" t="n">
        <v>20121219</v>
      </c>
      <c r="G163" s="0" t="n">
        <v>90</v>
      </c>
      <c r="H163" s="0" t="n">
        <v>90</v>
      </c>
    </row>
    <row collapsed="false" customFormat="false" customHeight="false" hidden="false" ht="12.85" outlineLevel="0" r="164">
      <c r="A164" s="0" t="s">
        <v>494</v>
      </c>
      <c r="B164" s="0" t="s">
        <v>495</v>
      </c>
      <c r="C164" s="0" t="s">
        <v>10</v>
      </c>
      <c r="D164" s="0" t="s">
        <v>496</v>
      </c>
      <c r="E164" s="0" t="n">
        <v>20121218</v>
      </c>
      <c r="F164" s="0" t="n">
        <v>20121219</v>
      </c>
      <c r="G164" s="0" t="n">
        <v>280.5</v>
      </c>
      <c r="H164" s="0" t="n">
        <v>280.5</v>
      </c>
    </row>
    <row collapsed="false" customFormat="false" customHeight="false" hidden="false" ht="12.85" outlineLevel="0" r="165">
      <c r="A165" s="0" t="s">
        <v>497</v>
      </c>
      <c r="B165" s="0" t="s">
        <v>498</v>
      </c>
      <c r="C165" s="0" t="s">
        <v>10</v>
      </c>
      <c r="D165" s="0" t="s">
        <v>499</v>
      </c>
      <c r="E165" s="0" t="n">
        <v>20121218</v>
      </c>
      <c r="F165" s="0" t="n">
        <v>20121219</v>
      </c>
      <c r="G165" s="0" t="n">
        <v>224.37</v>
      </c>
      <c r="H165" s="0" t="n">
        <v>224.37</v>
      </c>
    </row>
    <row collapsed="false" customFormat="false" customHeight="false" hidden="false" ht="12.85" outlineLevel="0" r="166">
      <c r="A166" s="0" t="s">
        <v>500</v>
      </c>
      <c r="B166" s="0" t="s">
        <v>501</v>
      </c>
      <c r="C166" s="0" t="s">
        <v>10</v>
      </c>
      <c r="D166" s="0" t="s">
        <v>502</v>
      </c>
      <c r="E166" s="0" t="n">
        <v>20121219</v>
      </c>
      <c r="F166" s="0" t="n">
        <v>20121219</v>
      </c>
      <c r="G166" s="0" t="n">
        <v>118.8</v>
      </c>
      <c r="H166" s="0" t="n">
        <v>118.8</v>
      </c>
    </row>
    <row collapsed="false" customFormat="false" customHeight="false" hidden="false" ht="12.85" outlineLevel="0" r="167">
      <c r="A167" s="0" t="s">
        <v>503</v>
      </c>
      <c r="B167" s="0" t="s">
        <v>504</v>
      </c>
      <c r="C167" s="0" t="s">
        <v>10</v>
      </c>
      <c r="D167" s="0" t="s">
        <v>505</v>
      </c>
      <c r="E167" s="0" t="n">
        <v>20121219</v>
      </c>
      <c r="F167" s="0" t="n">
        <v>20121219</v>
      </c>
      <c r="G167" s="0" t="n">
        <v>890</v>
      </c>
      <c r="H167" s="0" t="n">
        <v>890</v>
      </c>
    </row>
    <row collapsed="false" customFormat="false" customHeight="false" hidden="false" ht="12.85" outlineLevel="0" r="168">
      <c r="A168" s="0" t="s">
        <v>506</v>
      </c>
      <c r="B168" s="0" t="s">
        <v>507</v>
      </c>
      <c r="C168" s="0" t="s">
        <v>10</v>
      </c>
      <c r="D168" s="0" t="s">
        <v>508</v>
      </c>
      <c r="E168" s="0" t="n">
        <v>20121220</v>
      </c>
      <c r="F168" s="0" t="n">
        <v>20121220</v>
      </c>
      <c r="G168" s="0" t="n">
        <v>237.6</v>
      </c>
      <c r="H168" s="0" t="n">
        <v>237.6</v>
      </c>
    </row>
    <row collapsed="false" customFormat="false" customHeight="false" hidden="false" ht="12.85" outlineLevel="0" r="169">
      <c r="A169" s="0" t="s">
        <v>509</v>
      </c>
      <c r="B169" s="0" t="s">
        <v>510</v>
      </c>
      <c r="C169" s="0" t="s">
        <v>10</v>
      </c>
      <c r="D169" s="0" t="s">
        <v>511</v>
      </c>
      <c r="E169" s="0" t="n">
        <v>20121220</v>
      </c>
      <c r="F169" s="0" t="n">
        <v>20121220</v>
      </c>
      <c r="G169" s="0" t="n">
        <v>25</v>
      </c>
      <c r="H169" s="0" t="n">
        <v>25</v>
      </c>
    </row>
    <row collapsed="false" customFormat="false" customHeight="false" hidden="false" ht="12.85" outlineLevel="0" r="170">
      <c r="A170" s="0" t="s">
        <v>512</v>
      </c>
      <c r="B170" s="0" t="s">
        <v>513</v>
      </c>
      <c r="C170" s="0" t="s">
        <v>10</v>
      </c>
      <c r="D170" s="0" t="s">
        <v>514</v>
      </c>
      <c r="E170" s="0" t="n">
        <v>20121219</v>
      </c>
      <c r="F170" s="0" t="n">
        <v>20121220</v>
      </c>
      <c r="G170" s="0" t="n">
        <v>129.8</v>
      </c>
      <c r="H170" s="0" t="n">
        <v>129.8</v>
      </c>
    </row>
    <row collapsed="false" customFormat="false" customHeight="false" hidden="false" ht="12.85" outlineLevel="0" r="171">
      <c r="A171" s="0" t="s">
        <v>515</v>
      </c>
      <c r="B171" s="0" t="s">
        <v>516</v>
      </c>
      <c r="C171" s="0" t="s">
        <v>10</v>
      </c>
      <c r="D171" s="0" t="s">
        <v>517</v>
      </c>
      <c r="E171" s="0" t="n">
        <v>20121220</v>
      </c>
      <c r="F171" s="0" t="n">
        <v>20121220</v>
      </c>
      <c r="G171" s="0" t="n">
        <v>168.4</v>
      </c>
      <c r="H171" s="0" t="n">
        <v>168.4</v>
      </c>
    </row>
    <row collapsed="false" customFormat="false" customHeight="false" hidden="false" ht="12.85" outlineLevel="0" r="172">
      <c r="A172" s="0" t="s">
        <v>518</v>
      </c>
      <c r="B172" s="0" t="s">
        <v>519</v>
      </c>
      <c r="C172" s="0" t="s">
        <v>10</v>
      </c>
      <c r="D172" s="0" t="s">
        <v>520</v>
      </c>
      <c r="E172" s="0" t="n">
        <v>20121220</v>
      </c>
      <c r="F172" s="0" t="n">
        <v>20121220</v>
      </c>
      <c r="G172" s="0" t="n">
        <v>32</v>
      </c>
      <c r="H172" s="0" t="n">
        <v>32</v>
      </c>
    </row>
    <row collapsed="false" customFormat="false" customHeight="false" hidden="false" ht="12.85" outlineLevel="0" r="173">
      <c r="A173" s="0" t="s">
        <v>521</v>
      </c>
      <c r="B173" s="0" t="s">
        <v>522</v>
      </c>
      <c r="C173" s="0" t="s">
        <v>10</v>
      </c>
      <c r="D173" s="0" t="s">
        <v>523</v>
      </c>
      <c r="E173" s="0" t="n">
        <v>20121219</v>
      </c>
      <c r="F173" s="0" t="n">
        <v>20121221</v>
      </c>
      <c r="G173" s="0" t="n">
        <v>332</v>
      </c>
      <c r="H173" s="0" t="n">
        <v>332</v>
      </c>
    </row>
    <row collapsed="false" customFormat="false" customHeight="false" hidden="false" ht="12.85" outlineLevel="0" r="174">
      <c r="A174" s="0" t="s">
        <v>524</v>
      </c>
      <c r="B174" s="0" t="s">
        <v>525</v>
      </c>
      <c r="C174" s="0" t="s">
        <v>10</v>
      </c>
      <c r="D174" s="0" t="s">
        <v>526</v>
      </c>
      <c r="E174" s="0" t="n">
        <v>20121220</v>
      </c>
      <c r="F174" s="0" t="n">
        <v>20121221</v>
      </c>
      <c r="G174" s="0" t="n">
        <v>88</v>
      </c>
      <c r="H174" s="0" t="n">
        <v>88</v>
      </c>
    </row>
    <row collapsed="false" customFormat="false" customHeight="false" hidden="false" ht="12.85" outlineLevel="0" r="175">
      <c r="A175" s="0" t="s">
        <v>527</v>
      </c>
      <c r="B175" s="0" t="s">
        <v>528</v>
      </c>
      <c r="C175" s="0" t="s">
        <v>10</v>
      </c>
      <c r="D175" s="0" t="s">
        <v>529</v>
      </c>
      <c r="E175" s="0" t="n">
        <v>20121220</v>
      </c>
      <c r="F175" s="0" t="n">
        <v>20121221</v>
      </c>
      <c r="G175" s="0" t="n">
        <v>149</v>
      </c>
      <c r="H175" s="0" t="n">
        <v>149</v>
      </c>
    </row>
    <row collapsed="false" customFormat="false" customHeight="false" hidden="false" ht="12.85" outlineLevel="0" r="176">
      <c r="A176" s="0" t="s">
        <v>530</v>
      </c>
      <c r="B176" s="0" t="s">
        <v>531</v>
      </c>
      <c r="C176" s="0" t="s">
        <v>10</v>
      </c>
      <c r="D176" s="0" t="s">
        <v>532</v>
      </c>
      <c r="E176" s="0" t="n">
        <v>20121220</v>
      </c>
      <c r="F176" s="0" t="n">
        <v>20121221</v>
      </c>
      <c r="G176" s="0" t="n">
        <v>64</v>
      </c>
      <c r="H176" s="0" t="n">
        <v>64</v>
      </c>
    </row>
    <row collapsed="false" customFormat="false" customHeight="false" hidden="false" ht="12.85" outlineLevel="0" r="177">
      <c r="A177" s="0" t="s">
        <v>533</v>
      </c>
      <c r="B177" s="0" t="s">
        <v>534</v>
      </c>
      <c r="C177" s="0" t="s">
        <v>10</v>
      </c>
      <c r="D177" s="0" t="s">
        <v>535</v>
      </c>
      <c r="E177" s="0" t="n">
        <v>20121220</v>
      </c>
      <c r="F177" s="0" t="n">
        <v>20121221</v>
      </c>
      <c r="G177" s="0" t="n">
        <v>310</v>
      </c>
      <c r="H177" s="0" t="n">
        <v>310</v>
      </c>
    </row>
    <row collapsed="false" customFormat="false" customHeight="false" hidden="false" ht="12.85" outlineLevel="0" r="178">
      <c r="A178" s="0" t="s">
        <v>536</v>
      </c>
      <c r="B178" s="0" t="s">
        <v>537</v>
      </c>
      <c r="C178" s="0" t="s">
        <v>10</v>
      </c>
      <c r="D178" s="0" t="s">
        <v>538</v>
      </c>
      <c r="E178" s="0" t="n">
        <v>20121221</v>
      </c>
      <c r="F178" s="0" t="n">
        <v>20121221</v>
      </c>
      <c r="G178" s="0" t="n">
        <v>158</v>
      </c>
      <c r="H178" s="0" t="n">
        <v>158</v>
      </c>
    </row>
    <row collapsed="false" customFormat="false" customHeight="false" hidden="false" ht="12.85" outlineLevel="0" r="179">
      <c r="A179" s="0" t="s">
        <v>539</v>
      </c>
      <c r="B179" s="0" t="s">
        <v>540</v>
      </c>
      <c r="C179" s="0" t="s">
        <v>10</v>
      </c>
      <c r="D179" s="0" t="s">
        <v>541</v>
      </c>
      <c r="E179" s="0" t="n">
        <v>20121221</v>
      </c>
      <c r="F179" s="0" t="n">
        <v>20121227</v>
      </c>
      <c r="G179" s="0" t="n">
        <v>484</v>
      </c>
      <c r="H179" s="0" t="n">
        <v>484</v>
      </c>
    </row>
    <row collapsed="false" customFormat="false" customHeight="false" hidden="false" ht="12.85" outlineLevel="0" r="180">
      <c r="A180" s="0" t="s">
        <v>542</v>
      </c>
      <c r="B180" s="0" t="s">
        <v>543</v>
      </c>
      <c r="C180" s="0" t="s">
        <v>10</v>
      </c>
      <c r="D180" s="0" t="s">
        <v>544</v>
      </c>
      <c r="E180" s="0" t="n">
        <v>20121222</v>
      </c>
      <c r="F180" s="0" t="n">
        <v>20121227</v>
      </c>
      <c r="G180" s="0" t="n">
        <v>237.6</v>
      </c>
      <c r="H180" s="0" t="n">
        <v>237.6</v>
      </c>
    </row>
    <row collapsed="false" customFormat="false" customHeight="false" hidden="false" ht="12.85" outlineLevel="0" r="181">
      <c r="A181" s="0" t="s">
        <v>545</v>
      </c>
      <c r="B181" s="0" t="s">
        <v>546</v>
      </c>
      <c r="C181" s="0" t="s">
        <v>10</v>
      </c>
      <c r="D181" s="0" t="s">
        <v>547</v>
      </c>
      <c r="E181" s="0" t="n">
        <v>20121223</v>
      </c>
      <c r="F181" s="0" t="n">
        <v>20121227</v>
      </c>
      <c r="G181" s="0" t="n">
        <v>118.8</v>
      </c>
      <c r="H181" s="0" t="n">
        <v>118.8</v>
      </c>
    </row>
    <row collapsed="false" customFormat="false" customHeight="false" hidden="false" ht="12.85" outlineLevel="0" r="182">
      <c r="A182" s="0" t="s">
        <v>548</v>
      </c>
      <c r="B182" s="0" t="s">
        <v>549</v>
      </c>
      <c r="C182" s="0" t="s">
        <v>10</v>
      </c>
      <c r="D182" s="0" t="s">
        <v>550</v>
      </c>
      <c r="E182" s="0" t="n">
        <v>20121224</v>
      </c>
      <c r="F182" s="0" t="n">
        <v>20121227</v>
      </c>
      <c r="G182" s="0" t="n">
        <v>288</v>
      </c>
      <c r="H182" s="0" t="n">
        <v>288</v>
      </c>
    </row>
    <row collapsed="false" customFormat="false" customHeight="false" hidden="false" ht="12.85" outlineLevel="0" r="183">
      <c r="A183" s="0" t="s">
        <v>551</v>
      </c>
      <c r="B183" s="0" t="s">
        <v>552</v>
      </c>
      <c r="C183" s="0" t="s">
        <v>10</v>
      </c>
      <c r="D183" s="0" t="s">
        <v>553</v>
      </c>
      <c r="E183" s="0" t="n">
        <v>20121224</v>
      </c>
      <c r="F183" s="0" t="n">
        <v>20121227</v>
      </c>
      <c r="G183" s="0" t="n">
        <v>44</v>
      </c>
      <c r="H183" s="0" t="n">
        <v>44</v>
      </c>
    </row>
    <row collapsed="false" customFormat="false" customHeight="false" hidden="false" ht="12.85" outlineLevel="0" r="184">
      <c r="A184" s="0" t="s">
        <v>554</v>
      </c>
      <c r="B184" s="0" t="s">
        <v>555</v>
      </c>
      <c r="C184" s="0" t="s">
        <v>10</v>
      </c>
      <c r="D184" s="0" t="s">
        <v>556</v>
      </c>
      <c r="E184" s="0" t="n">
        <v>20121224</v>
      </c>
      <c r="F184" s="0" t="n">
        <v>20121227</v>
      </c>
      <c r="G184" s="0" t="n">
        <v>49.5</v>
      </c>
      <c r="H184" s="0" t="n">
        <v>49.5</v>
      </c>
    </row>
    <row collapsed="false" customFormat="false" customHeight="false" hidden="false" ht="12.85" outlineLevel="0" r="185">
      <c r="A185" s="0" t="s">
        <v>557</v>
      </c>
      <c r="B185" s="0" t="s">
        <v>558</v>
      </c>
      <c r="C185" s="0" t="s">
        <v>10</v>
      </c>
      <c r="D185" s="0" t="s">
        <v>559</v>
      </c>
      <c r="E185" s="0" t="n">
        <v>20121224</v>
      </c>
      <c r="F185" s="0" t="n">
        <v>20121227</v>
      </c>
      <c r="G185" s="0" t="n">
        <v>79.2</v>
      </c>
      <c r="H185" s="0" t="n">
        <v>79.2</v>
      </c>
    </row>
    <row collapsed="false" customFormat="false" customHeight="false" hidden="false" ht="12.85" outlineLevel="0" r="186">
      <c r="A186" s="0" t="s">
        <v>560</v>
      </c>
      <c r="B186" s="0" t="s">
        <v>561</v>
      </c>
      <c r="C186" s="0" t="s">
        <v>10</v>
      </c>
      <c r="D186" s="0" t="s">
        <v>562</v>
      </c>
      <c r="E186" s="0" t="n">
        <v>20121226</v>
      </c>
      <c r="F186" s="0" t="n">
        <v>20121227</v>
      </c>
      <c r="G186" s="0" t="n">
        <v>92.4</v>
      </c>
      <c r="H186" s="0" t="n">
        <v>92.4</v>
      </c>
    </row>
    <row collapsed="false" customFormat="false" customHeight="false" hidden="false" ht="12.85" outlineLevel="0" r="187">
      <c r="A187" s="0" t="s">
        <v>563</v>
      </c>
      <c r="B187" s="0" t="s">
        <v>564</v>
      </c>
      <c r="C187" s="0" t="s">
        <v>10</v>
      </c>
      <c r="D187" s="0" t="s">
        <v>565</v>
      </c>
      <c r="E187" s="0" t="n">
        <v>20121226</v>
      </c>
      <c r="F187" s="0" t="n">
        <v>20121227</v>
      </c>
      <c r="G187" s="0" t="n">
        <v>430</v>
      </c>
      <c r="H187" s="0" t="n">
        <v>430</v>
      </c>
    </row>
    <row collapsed="false" customFormat="false" customHeight="false" hidden="false" ht="12.85" outlineLevel="0" r="188">
      <c r="A188" s="0" t="s">
        <v>566</v>
      </c>
      <c r="B188" s="0" t="s">
        <v>567</v>
      </c>
      <c r="C188" s="0" t="s">
        <v>10</v>
      </c>
      <c r="D188" s="0" t="s">
        <v>568</v>
      </c>
      <c r="E188" s="0" t="n">
        <v>20121227</v>
      </c>
      <c r="F188" s="0" t="n">
        <v>20121227</v>
      </c>
      <c r="G188" s="0" t="n">
        <v>18.74</v>
      </c>
      <c r="H188" s="0" t="n">
        <v>18.74</v>
      </c>
    </row>
    <row collapsed="false" customFormat="false" customHeight="false" hidden="false" ht="12.85" outlineLevel="0" r="189">
      <c r="A189" s="0" t="s">
        <v>569</v>
      </c>
      <c r="B189" s="0" t="s">
        <v>570</v>
      </c>
      <c r="C189" s="0" t="s">
        <v>10</v>
      </c>
      <c r="D189" s="0" t="s">
        <v>571</v>
      </c>
      <c r="E189" s="0" t="n">
        <v>20121227</v>
      </c>
      <c r="F189" s="0" t="n">
        <v>20121227</v>
      </c>
      <c r="G189" s="0" t="n">
        <v>469.4</v>
      </c>
      <c r="H189" s="0" t="n">
        <v>469.4</v>
      </c>
    </row>
    <row collapsed="false" customFormat="false" customHeight="false" hidden="false" ht="12.85" outlineLevel="0" r="190">
      <c r="A190" s="0" t="s">
        <v>572</v>
      </c>
      <c r="B190" s="0" t="s">
        <v>573</v>
      </c>
      <c r="C190" s="0" t="s">
        <v>10</v>
      </c>
      <c r="D190" s="0" t="s">
        <v>574</v>
      </c>
      <c r="E190" s="0" t="n">
        <v>20121222</v>
      </c>
      <c r="F190" s="0" t="n">
        <v>20121227</v>
      </c>
      <c r="G190" s="0" t="n">
        <v>237</v>
      </c>
      <c r="H190" s="0" t="n">
        <v>237</v>
      </c>
    </row>
    <row collapsed="false" customFormat="false" customHeight="false" hidden="false" ht="12.85" outlineLevel="0" r="191">
      <c r="A191" s="0" t="s">
        <v>575</v>
      </c>
      <c r="B191" s="0" t="s">
        <v>576</v>
      </c>
      <c r="C191" s="0" t="s">
        <v>10</v>
      </c>
      <c r="D191" s="0" t="s">
        <v>577</v>
      </c>
      <c r="E191" s="0" t="n">
        <v>20121227</v>
      </c>
      <c r="F191" s="0" t="n">
        <v>20121227</v>
      </c>
      <c r="G191" s="0" t="n">
        <v>655.2</v>
      </c>
      <c r="H191" s="0" t="n">
        <v>655.2</v>
      </c>
    </row>
    <row collapsed="false" customFormat="false" customHeight="false" hidden="false" ht="12.85" outlineLevel="0" r="192">
      <c r="A192" s="0" t="s">
        <v>578</v>
      </c>
      <c r="B192" s="0" t="s">
        <v>579</v>
      </c>
      <c r="C192" s="0" t="s">
        <v>10</v>
      </c>
      <c r="D192" s="0" t="s">
        <v>580</v>
      </c>
      <c r="E192" s="0" t="n">
        <v>20121223</v>
      </c>
      <c r="F192" s="0" t="n">
        <v>20121227</v>
      </c>
      <c r="G192" s="0" t="n">
        <v>132</v>
      </c>
      <c r="H192" s="0" t="n">
        <v>132</v>
      </c>
    </row>
    <row collapsed="false" customFormat="false" customHeight="false" hidden="false" ht="12.85" outlineLevel="0" r="193">
      <c r="A193" s="0" t="s">
        <v>581</v>
      </c>
      <c r="B193" s="0" t="s">
        <v>582</v>
      </c>
      <c r="C193" s="0" t="s">
        <v>10</v>
      </c>
      <c r="D193" s="0" t="s">
        <v>583</v>
      </c>
      <c r="E193" s="0" t="n">
        <v>20121227</v>
      </c>
      <c r="F193" s="0" t="n">
        <v>20121228</v>
      </c>
      <c r="G193" s="0" t="n">
        <v>310</v>
      </c>
      <c r="H193" s="0" t="n">
        <v>310</v>
      </c>
    </row>
    <row collapsed="false" customFormat="false" customHeight="false" hidden="false" ht="12.85" outlineLevel="0" r="194">
      <c r="A194" s="0" t="s">
        <v>584</v>
      </c>
      <c r="B194" s="0" t="s">
        <v>585</v>
      </c>
      <c r="C194" s="0" t="s">
        <v>10</v>
      </c>
      <c r="D194" s="0" t="s">
        <v>586</v>
      </c>
      <c r="E194" s="0" t="n">
        <v>20121227</v>
      </c>
      <c r="F194" s="0" t="n">
        <v>20121228</v>
      </c>
      <c r="G194" s="0" t="n">
        <v>180</v>
      </c>
      <c r="H194" s="0" t="n">
        <v>180</v>
      </c>
    </row>
    <row collapsed="false" customFormat="false" customHeight="false" hidden="false" ht="12.85" outlineLevel="0" r="195">
      <c r="A195" s="0" t="s">
        <v>587</v>
      </c>
      <c r="B195" s="0" t="s">
        <v>588</v>
      </c>
      <c r="C195" s="0" t="s">
        <v>10</v>
      </c>
      <c r="D195" s="0" t="s">
        <v>589</v>
      </c>
      <c r="E195" s="0" t="n">
        <v>20121227</v>
      </c>
      <c r="F195" s="0" t="n">
        <v>20121228</v>
      </c>
      <c r="G195" s="0" t="n">
        <v>178.2</v>
      </c>
      <c r="H195" s="0" t="n">
        <v>178.2</v>
      </c>
    </row>
    <row collapsed="false" customFormat="false" customHeight="false" hidden="false" ht="12.85" outlineLevel="0" r="196">
      <c r="A196" s="0" t="s">
        <v>590</v>
      </c>
      <c r="B196" s="0" t="s">
        <v>591</v>
      </c>
      <c r="C196" s="0" t="s">
        <v>10</v>
      </c>
      <c r="D196" s="0" t="s">
        <v>592</v>
      </c>
      <c r="E196" s="0" t="n">
        <v>20121228</v>
      </c>
      <c r="F196" s="0" t="n">
        <v>20121228</v>
      </c>
      <c r="G196" s="0" t="n">
        <v>148</v>
      </c>
      <c r="H196" s="0" t="n">
        <v>148</v>
      </c>
    </row>
    <row collapsed="false" customFormat="false" customHeight="false" hidden="false" ht="12.85" outlineLevel="0" r="197">
      <c r="A197" s="0" t="s">
        <v>593</v>
      </c>
      <c r="B197" s="0" t="s">
        <v>594</v>
      </c>
      <c r="C197" s="0" t="s">
        <v>10</v>
      </c>
      <c r="D197" s="0" t="s">
        <v>595</v>
      </c>
      <c r="E197" s="0" t="n">
        <v>20121228</v>
      </c>
      <c r="F197" s="0" t="n">
        <v>20121228</v>
      </c>
      <c r="G197" s="0" t="n">
        <v>189.2</v>
      </c>
      <c r="H197" s="0" t="n">
        <v>189.2</v>
      </c>
    </row>
    <row collapsed="false" customFormat="false" customHeight="false" hidden="false" ht="12.85" outlineLevel="0" r="198">
      <c r="A198" s="0" t="s">
        <v>596</v>
      </c>
      <c r="B198" s="0" t="s">
        <v>597</v>
      </c>
      <c r="C198" s="0" t="s">
        <v>10</v>
      </c>
      <c r="D198" s="0" t="s">
        <v>598</v>
      </c>
      <c r="E198" s="0" t="n">
        <v>20121228</v>
      </c>
      <c r="F198" s="0" t="n">
        <v>20121228</v>
      </c>
      <c r="G198" s="0" t="n">
        <v>310</v>
      </c>
      <c r="H198" s="0" t="n">
        <v>310</v>
      </c>
    </row>
    <row collapsed="false" customFormat="false" customHeight="false" hidden="false" ht="12.85" outlineLevel="0" r="199">
      <c r="A199" s="0" t="s">
        <v>599</v>
      </c>
      <c r="B199" s="0" t="s">
        <v>600</v>
      </c>
      <c r="C199" s="0" t="s">
        <v>10</v>
      </c>
      <c r="D199" s="0" t="s">
        <v>601</v>
      </c>
      <c r="E199" s="0" t="n">
        <v>20121228</v>
      </c>
      <c r="F199" s="0" t="n">
        <v>20121228</v>
      </c>
      <c r="G199" s="0" t="n">
        <v>241.8</v>
      </c>
      <c r="H199" s="0" t="n">
        <v>241.8</v>
      </c>
    </row>
    <row collapsed="false" customFormat="false" customHeight="false" hidden="false" ht="12.85" outlineLevel="0" r="200">
      <c r="A200" s="0" t="s">
        <v>602</v>
      </c>
      <c r="B200" s="0" t="s">
        <v>603</v>
      </c>
      <c r="C200" s="0" t="s">
        <v>10</v>
      </c>
      <c r="D200" s="0" t="s">
        <v>604</v>
      </c>
      <c r="E200" s="0" t="n">
        <v>20121229</v>
      </c>
      <c r="F200" s="0" t="n">
        <v>20121231</v>
      </c>
      <c r="G200" s="0" t="n">
        <v>198</v>
      </c>
      <c r="H200" s="0" t="n">
        <v>198</v>
      </c>
    </row>
    <row collapsed="false" customFormat="false" customHeight="false" hidden="false" ht="12.85" outlineLevel="0" r="201">
      <c r="A201" s="0" t="s">
        <v>605</v>
      </c>
      <c r="B201" s="0" t="s">
        <v>606</v>
      </c>
      <c r="C201" s="0" t="s">
        <v>10</v>
      </c>
      <c r="D201" s="0" t="s">
        <v>607</v>
      </c>
      <c r="E201" s="0" t="n">
        <v>20121229</v>
      </c>
      <c r="F201" s="0" t="n">
        <v>20121231</v>
      </c>
      <c r="G201" s="0" t="n">
        <v>220</v>
      </c>
      <c r="H201" s="0" t="n">
        <v>220</v>
      </c>
    </row>
    <row collapsed="false" customFormat="false" customHeight="false" hidden="false" ht="12.85" outlineLevel="0" r="202">
      <c r="A202" s="0" t="s">
        <v>608</v>
      </c>
      <c r="B202" s="0" t="s">
        <v>609</v>
      </c>
      <c r="C202" s="0" t="s">
        <v>10</v>
      </c>
      <c r="D202" s="0" t="s">
        <v>610</v>
      </c>
      <c r="E202" s="0" t="n">
        <v>20121229</v>
      </c>
      <c r="F202" s="0" t="n">
        <v>20121231</v>
      </c>
      <c r="G202" s="0" t="n">
        <v>52.8</v>
      </c>
      <c r="H202" s="0" t="n">
        <v>52.8</v>
      </c>
    </row>
    <row collapsed="false" customFormat="false" customHeight="false" hidden="false" ht="12.85" outlineLevel="0" r="203">
      <c r="A203" s="0" t="s">
        <v>611</v>
      </c>
      <c r="B203" s="0" t="s">
        <v>612</v>
      </c>
      <c r="C203" s="0" t="s">
        <v>10</v>
      </c>
      <c r="D203" s="0" t="s">
        <v>613</v>
      </c>
      <c r="E203" s="0" t="n">
        <v>20121229</v>
      </c>
      <c r="F203" s="0" t="n">
        <v>20121231</v>
      </c>
      <c r="G203" s="0" t="n">
        <v>118.8</v>
      </c>
      <c r="H203" s="0" t="n">
        <v>118.8</v>
      </c>
    </row>
    <row collapsed="false" customFormat="false" customHeight="false" hidden="false" ht="12.85" outlineLevel="0" r="204">
      <c r="A204" s="0" t="s">
        <v>614</v>
      </c>
      <c r="B204" s="0" t="s">
        <v>615</v>
      </c>
      <c r="C204" s="0" t="s">
        <v>10</v>
      </c>
      <c r="D204" s="0" t="s">
        <v>616</v>
      </c>
      <c r="E204" s="0" t="n">
        <v>20121229</v>
      </c>
      <c r="F204" s="0" t="n">
        <v>20121231</v>
      </c>
      <c r="G204" s="0" t="n">
        <v>110</v>
      </c>
      <c r="H204" s="0" t="n">
        <v>110</v>
      </c>
    </row>
    <row collapsed="false" customFormat="false" customHeight="false" hidden="false" ht="12.85" outlineLevel="0" r="205">
      <c r="A205" s="0" t="s">
        <v>617</v>
      </c>
      <c r="B205" s="0" t="s">
        <v>618</v>
      </c>
      <c r="C205" s="0" t="s">
        <v>10</v>
      </c>
      <c r="D205" s="0" t="s">
        <v>619</v>
      </c>
      <c r="E205" s="0" t="n">
        <v>20121230</v>
      </c>
      <c r="F205" s="0" t="n">
        <v>20121231</v>
      </c>
      <c r="G205" s="0" t="n">
        <v>206.8</v>
      </c>
      <c r="H205" s="0" t="n">
        <v>206.8</v>
      </c>
    </row>
    <row collapsed="false" customFormat="false" customHeight="false" hidden="false" ht="12.85" outlineLevel="0" r="206">
      <c r="A206" s="0" t="s">
        <v>620</v>
      </c>
      <c r="B206" s="0" t="s">
        <v>621</v>
      </c>
      <c r="C206" s="0" t="s">
        <v>10</v>
      </c>
      <c r="D206" s="0" t="s">
        <v>622</v>
      </c>
      <c r="E206" s="0" t="n">
        <v>20121230</v>
      </c>
      <c r="F206" s="0" t="n">
        <v>20121231</v>
      </c>
      <c r="G206" s="0" t="n">
        <v>61.6</v>
      </c>
      <c r="H206" s="0" t="n">
        <v>61.6</v>
      </c>
    </row>
    <row collapsed="false" customFormat="false" customHeight="false" hidden="false" ht="12.85" outlineLevel="0" r="207">
      <c r="A207" s="0" t="s">
        <v>623</v>
      </c>
      <c r="B207" s="0" t="s">
        <v>624</v>
      </c>
      <c r="C207" s="0" t="s">
        <v>10</v>
      </c>
      <c r="D207" s="0" t="s">
        <v>625</v>
      </c>
      <c r="E207" s="0" t="n">
        <v>20121231</v>
      </c>
      <c r="F207" s="0" t="n">
        <v>20121231</v>
      </c>
      <c r="G207" s="0" t="n">
        <v>325.6</v>
      </c>
      <c r="H207" s="0" t="n">
        <v>325.6</v>
      </c>
    </row>
    <row collapsed="false" customFormat="false" customHeight="false" hidden="false" ht="12.85" outlineLevel="0" r="208">
      <c r="A208" s="0" t="s">
        <v>626</v>
      </c>
      <c r="B208" s="0" t="s">
        <v>627</v>
      </c>
      <c r="C208" s="0" t="s">
        <v>10</v>
      </c>
      <c r="D208" s="0" t="s">
        <v>628</v>
      </c>
      <c r="E208" s="0" t="n">
        <v>20121231</v>
      </c>
      <c r="F208" s="0" t="n">
        <v>20121231</v>
      </c>
      <c r="G208" s="0" t="n">
        <v>1204</v>
      </c>
      <c r="H208" s="0" t="n">
        <v>1204</v>
      </c>
    </row>
    <row collapsed="false" customFormat="false" customHeight="false" hidden="false" ht="12.85" outlineLevel="0" r="209">
      <c r="A209" s="0" t="s">
        <v>629</v>
      </c>
      <c r="B209" s="0" t="s">
        <v>630</v>
      </c>
      <c r="C209" s="0" t="s">
        <v>10</v>
      </c>
      <c r="D209" s="0" t="s">
        <v>631</v>
      </c>
      <c r="E209" s="0" t="n">
        <v>20121231</v>
      </c>
      <c r="F209" s="0" t="n">
        <v>20130102</v>
      </c>
      <c r="G209" s="0" t="n">
        <v>149</v>
      </c>
      <c r="H209" s="0" t="n">
        <v>149</v>
      </c>
    </row>
    <row collapsed="false" customFormat="false" customHeight="false" hidden="false" ht="12.85" outlineLevel="0" r="210">
      <c r="A210" s="0" t="s">
        <v>632</v>
      </c>
      <c r="B210" s="0" t="s">
        <v>633</v>
      </c>
      <c r="C210" s="0" t="s">
        <v>10</v>
      </c>
      <c r="D210" s="0" t="s">
        <v>634</v>
      </c>
      <c r="E210" s="0" t="n">
        <v>20121202</v>
      </c>
      <c r="F210" s="0" t="n">
        <v>20130131</v>
      </c>
      <c r="G210" s="0" t="n">
        <v>70.4</v>
      </c>
      <c r="H210" s="0" t="n">
        <v>70.4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1" activeCellId="0" pane="topLeft" sqref="B1"/>
    </sheetView>
  </sheetViews>
  <sheetFormatPr defaultRowHeight="12.75"/>
  <cols>
    <col collapsed="false" hidden="false" max="1025" min="1" style="0" width="11.5204081632653"/>
  </cols>
  <sheetData>
    <row collapsed="false" customFormat="false" customHeight="false" hidden="false" ht="13.4" outlineLevel="0" r="1">
      <c r="A1" s="0" t="s">
        <v>635</v>
      </c>
      <c r="B1" s="0" t="n">
        <f aca="false">SUMIF(Sheet1!D1:D9999,"paypal*",Sheet1!G1:G9999)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LibreOffice/4.0.0.3$Windows_x86 LibreOffice_project/7545bee9c2a0782548772a21bc84a9dcc583b89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