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660" windowHeight="5490" activeTab="3"/>
  </bookViews>
  <sheets>
    <sheet name="Basic_Instructions" sheetId="1" r:id="rId1"/>
    <sheet name="Catalog_Field_Definitions" sheetId="2" r:id="rId2"/>
    <sheet name="Subject_Values" sheetId="3" r:id="rId3"/>
    <sheet name="Template" sheetId="4" r:id="rId4"/>
  </sheets>
  <definedNames>
    <definedName name="Binding">'Catalog_Field_Definitions'!$C$11:$C$30</definedName>
    <definedName name="PrimarySubjectColumn">'Subject_Values'!$A$6:$A$158</definedName>
    <definedName name="PrimarySubjectList">'Subject_Values'!$A$167:$A$193</definedName>
    <definedName name="PrimarySubjectStart">'Subject_Values'!$A$6</definedName>
    <definedName name="_xlnm.Print_Area" localSheetId="0">'Basic_Instructions'!$A$1:$A$14</definedName>
    <definedName name="_xlnm.Print_Titles" localSheetId="1">'Catalog_Field_Definitions'!$1:$5</definedName>
  </definedNames>
  <calcPr fullCalcOnLoad="1"/>
</workbook>
</file>

<file path=xl/sharedStrings.xml><?xml version="1.0" encoding="utf-8"?>
<sst xmlns="http://schemas.openxmlformats.org/spreadsheetml/2006/main" count="704" uniqueCount="377">
  <si>
    <r>
      <t>SEE SUBJECT VALUES tab</t>
    </r>
    <r>
      <rPr>
        <sz val="10"/>
        <rFont val="Arial"/>
        <family val="0"/>
      </rPr>
      <t xml:space="preserve"> for list of choices.</t>
    </r>
  </si>
  <si>
    <t>Step 4</t>
  </si>
  <si>
    <r>
      <t>Not Required or Optional fields:</t>
    </r>
    <r>
      <rPr>
        <sz val="10"/>
        <rFont val="Verdana"/>
        <family val="2"/>
      </rPr>
      <t xml:space="preserve">  Not all fields may be applicable.  These fields give customers basic information required to find your product and make a purchasing decision. It is highly recommended that you fill in all fields. Not providing a Non-Required/Optional information can result in the failure of basic product information to appear and/or make your product hard to find. 
</t>
    </r>
  </si>
  <si>
    <r>
      <t xml:space="preserve">How to use your </t>
    </r>
    <r>
      <rPr>
        <sz val="20"/>
        <color indexed="51"/>
        <rFont val="Verdana"/>
        <family val="2"/>
      </rPr>
      <t>BOOKS</t>
    </r>
    <r>
      <rPr>
        <sz val="20"/>
        <rFont val="Verdana"/>
        <family val="2"/>
      </rPr>
      <t xml:space="preserve"> workbook</t>
    </r>
  </si>
  <si>
    <t>Log in to your Advantage account.  
Click the Items tab
Select the "Add Items in Bulk" link in the green stripe
Go to step 3
Click the "Browse" button and find the file you just saved in Step 3
Upload your file.</t>
  </si>
  <si>
    <r>
      <t>Refer to the "Catalog Field Definitions" tab so you can familiarize yourself with the data that will be entered into your template.  We recommend printing the Definitions sheet so you can refer to it as you examine your template.  We've also provided the following guidelines in regards to whether or not each field is required:</t>
    </r>
    <r>
      <rPr>
        <sz val="10"/>
        <rFont val="Verdana"/>
        <family val="2"/>
      </rPr>
      <t xml:space="preserve">
</t>
    </r>
  </si>
  <si>
    <r>
      <t xml:space="preserve">Not all CAPS, and at most 3900 characters.
Note: If </t>
    </r>
    <r>
      <rPr>
        <b/>
        <sz val="10"/>
        <rFont val="Arial"/>
        <family val="2"/>
      </rPr>
      <t>Review 1</t>
    </r>
    <r>
      <rPr>
        <sz val="10"/>
        <rFont val="Arial"/>
        <family val="2"/>
      </rPr>
      <t xml:space="preserve"> is provided, </t>
    </r>
    <r>
      <rPr>
        <b/>
        <sz val="10"/>
        <rFont val="Arial"/>
        <family val="2"/>
      </rPr>
      <t>Source 1</t>
    </r>
    <r>
      <rPr>
        <sz val="10"/>
        <rFont val="Arial"/>
        <family val="2"/>
      </rPr>
      <t xml:space="preserve"> must be provided.
- Spaces count as one character.  Note: Type 1 High ASCII characters (®, ©, ™, etc.) or other special characters are not supported.</t>
    </r>
  </si>
  <si>
    <r>
      <t xml:space="preserve">Not all CAPS and, at most 255 characters.
Note: If </t>
    </r>
    <r>
      <rPr>
        <b/>
        <sz val="10"/>
        <rFont val="Arial"/>
        <family val="2"/>
      </rPr>
      <t xml:space="preserve">Source 1 </t>
    </r>
    <r>
      <rPr>
        <sz val="10"/>
        <rFont val="Arial"/>
        <family val="2"/>
      </rPr>
      <t xml:space="preserve">is provided, </t>
    </r>
    <r>
      <rPr>
        <b/>
        <sz val="10"/>
        <rFont val="Arial"/>
        <family val="2"/>
      </rPr>
      <t xml:space="preserve">Review 1 </t>
    </r>
    <r>
      <rPr>
        <sz val="10"/>
        <rFont val="Arial"/>
        <family val="2"/>
      </rPr>
      <t>must be provided.
- Spaces count as one character.  Note: Type 1 High ASCII characters (®, ©, ™, etc.) or other special characters are not supported.</t>
    </r>
  </si>
  <si>
    <r>
      <t xml:space="preserve">Not all CAPS and, at most 3900 characters.
Note: If </t>
    </r>
    <r>
      <rPr>
        <b/>
        <sz val="10"/>
        <rFont val="Arial"/>
        <family val="2"/>
      </rPr>
      <t>Review 2</t>
    </r>
    <r>
      <rPr>
        <sz val="10"/>
        <rFont val="Arial"/>
        <family val="2"/>
      </rPr>
      <t xml:space="preserve"> is provided, </t>
    </r>
    <r>
      <rPr>
        <b/>
        <sz val="10"/>
        <rFont val="Arial"/>
        <family val="2"/>
      </rPr>
      <t>Source 2</t>
    </r>
    <r>
      <rPr>
        <sz val="10"/>
        <rFont val="Arial"/>
        <family val="2"/>
      </rPr>
      <t xml:space="preserve"> must be provided.
- Spaces count as one character.  Note: Type 1 High ASCII characters (®, ©, ™, etc.) or other special characters are not supported.</t>
    </r>
  </si>
  <si>
    <r>
      <t xml:space="preserve">Not all CAPS and, at most 255 characters.
Note: If </t>
    </r>
    <r>
      <rPr>
        <b/>
        <sz val="10"/>
        <rFont val="Arial"/>
        <family val="2"/>
      </rPr>
      <t xml:space="preserve">Source 2 </t>
    </r>
    <r>
      <rPr>
        <sz val="10"/>
        <rFont val="Arial"/>
        <family val="2"/>
      </rPr>
      <t xml:space="preserve">is provided, </t>
    </r>
    <r>
      <rPr>
        <b/>
        <sz val="10"/>
        <rFont val="Arial"/>
        <family val="2"/>
      </rPr>
      <t xml:space="preserve">Review 2 </t>
    </r>
    <r>
      <rPr>
        <sz val="10"/>
        <rFont val="Arial"/>
        <family val="2"/>
      </rPr>
      <t>must be provided.
- Spaces count as one character.  Note: Type 1 High ASCII characters (®, ©, ™, etc.) or other special characters are not supported.</t>
    </r>
  </si>
  <si>
    <r>
      <t xml:space="preserve">Not all CAPS and, at most 3900 characters.
Note: If </t>
    </r>
    <r>
      <rPr>
        <b/>
        <sz val="10"/>
        <rFont val="Arial"/>
        <family val="2"/>
      </rPr>
      <t>Review 3</t>
    </r>
    <r>
      <rPr>
        <sz val="10"/>
        <rFont val="Arial"/>
        <family val="2"/>
      </rPr>
      <t xml:space="preserve"> is provided, </t>
    </r>
    <r>
      <rPr>
        <b/>
        <sz val="10"/>
        <rFont val="Arial"/>
        <family val="2"/>
      </rPr>
      <t>Source 3</t>
    </r>
    <r>
      <rPr>
        <sz val="10"/>
        <rFont val="Arial"/>
        <family val="2"/>
      </rPr>
      <t xml:space="preserve"> must be provided.
- Spaces count as one character.  Note: Type 1 High ASCII characters (®, ©, ™, etc.) or other special characters are not supported.</t>
    </r>
  </si>
  <si>
    <r>
      <t xml:space="preserve">Not all CAPS and, at most 255 characters.
Note: If </t>
    </r>
    <r>
      <rPr>
        <b/>
        <sz val="10"/>
        <rFont val="Arial"/>
        <family val="2"/>
      </rPr>
      <t xml:space="preserve">Source 3 </t>
    </r>
    <r>
      <rPr>
        <sz val="10"/>
        <rFont val="Arial"/>
        <family val="2"/>
      </rPr>
      <t xml:space="preserve">is provided, </t>
    </r>
    <r>
      <rPr>
        <b/>
        <sz val="10"/>
        <rFont val="Arial"/>
        <family val="2"/>
      </rPr>
      <t xml:space="preserve">Review 3 </t>
    </r>
    <r>
      <rPr>
        <sz val="10"/>
        <rFont val="Arial"/>
        <family val="2"/>
      </rPr>
      <t>must be provided.
- Spaces count as one character.  Note: Type 1 High ASCII characters (®, ©, ™, etc.) or other special characters are not supported.</t>
    </r>
  </si>
  <si>
    <r>
      <t>Click on the "</t>
    </r>
    <r>
      <rPr>
        <b/>
        <sz val="10"/>
        <color indexed="52"/>
        <rFont val="Verdana"/>
        <family val="2"/>
      </rPr>
      <t>Template</t>
    </r>
    <r>
      <rPr>
        <sz val="10"/>
        <rFont val="Verdana"/>
        <family val="2"/>
      </rPr>
      <t xml:space="preserve">" tab below to view the template you'll be using to upload your products. The column headers in </t>
    </r>
    <r>
      <rPr>
        <b/>
        <sz val="10"/>
        <rFont val="Verdana"/>
        <family val="2"/>
      </rPr>
      <t>bold</t>
    </r>
    <r>
      <rPr>
        <sz val="10"/>
        <rFont val="Verdana"/>
        <family val="2"/>
      </rPr>
      <t xml:space="preserve"> are the  </t>
    </r>
    <r>
      <rPr>
        <b/>
        <sz val="10"/>
        <rFont val="Verdana"/>
        <family val="2"/>
      </rPr>
      <t>required fields</t>
    </r>
    <r>
      <rPr>
        <sz val="10"/>
        <rFont val="Verdana"/>
        <family val="2"/>
      </rPr>
      <t xml:space="preserve">. To upload your product properly, you must complete all required fields.  
</t>
    </r>
    <r>
      <rPr>
        <b/>
        <sz val="10"/>
        <rFont val="Verdana"/>
        <family val="2"/>
      </rPr>
      <t xml:space="preserve">If you are not providing data for a particular field, leave it blank (do not fill it with N/A or something similar). </t>
    </r>
    <r>
      <rPr>
        <sz val="10"/>
        <rFont val="Verdana"/>
        <family val="2"/>
      </rPr>
      <t xml:space="preserve"> To avoid invalid information being included in your product feed, do not work on your own items within this sheet. If you find it helpful, feel free to add color, bolding, borders, and other formatting (but not additional text) to the </t>
    </r>
    <r>
      <rPr>
        <b/>
        <sz val="10"/>
        <color indexed="52"/>
        <rFont val="Verdana"/>
        <family val="2"/>
      </rPr>
      <t>Template</t>
    </r>
    <r>
      <rPr>
        <sz val="10"/>
        <rFont val="Verdana"/>
        <family val="2"/>
      </rPr>
      <t>.  Such formatting will not be exported to the text file for uploading, and will not interfere with processing.</t>
    </r>
  </si>
  <si>
    <t>VERSION:</t>
  </si>
  <si>
    <t>ISBN/EAN</t>
  </si>
  <si>
    <t>Author</t>
  </si>
  <si>
    <t>Publisher</t>
  </si>
  <si>
    <t>Publication Date</t>
  </si>
  <si>
    <t>Binding</t>
  </si>
  <si>
    <t>Language</t>
  </si>
  <si>
    <t>Edition</t>
  </si>
  <si>
    <t>Volume</t>
  </si>
  <si>
    <t>Description</t>
  </si>
  <si>
    <t>Editor</t>
  </si>
  <si>
    <t>Illustrator</t>
  </si>
  <si>
    <t>Review 1</t>
  </si>
  <si>
    <t>Source 1</t>
  </si>
  <si>
    <t>Review 2</t>
  </si>
  <si>
    <t>Source 2</t>
  </si>
  <si>
    <t>Review 3</t>
  </si>
  <si>
    <t>Source 3</t>
  </si>
  <si>
    <t>FIELD</t>
  </si>
  <si>
    <t>NOTES</t>
  </si>
  <si>
    <t>EXAMPLE</t>
  </si>
  <si>
    <t>A valid ISBN or EAN.</t>
  </si>
  <si>
    <t>Title</t>
  </si>
  <si>
    <t>Mass Market</t>
  </si>
  <si>
    <t>Paperback</t>
  </si>
  <si>
    <t>Hardcover</t>
  </si>
  <si>
    <t xml:space="preserve">Library </t>
  </si>
  <si>
    <t>Perfect</t>
  </si>
  <si>
    <t>Cassette</t>
  </si>
  <si>
    <t xml:space="preserve">Board book </t>
  </si>
  <si>
    <t>Audio CD</t>
  </si>
  <si>
    <t>Calendar</t>
  </si>
  <si>
    <t>Spiral Bound</t>
  </si>
  <si>
    <t>Ring Bound</t>
  </si>
  <si>
    <t>Map</t>
  </si>
  <si>
    <t>Leather Bound</t>
  </si>
  <si>
    <t>Pamphlet</t>
  </si>
  <si>
    <t>Sheet Music</t>
  </si>
  <si>
    <t>Diary</t>
  </si>
  <si>
    <t>Textbook</t>
  </si>
  <si>
    <t>English</t>
  </si>
  <si>
    <t>Spanish</t>
  </si>
  <si>
    <t>French</t>
  </si>
  <si>
    <t>Italian</t>
  </si>
  <si>
    <t>German</t>
  </si>
  <si>
    <t>Architecture</t>
  </si>
  <si>
    <t>Performing Arts</t>
  </si>
  <si>
    <t>Photography</t>
  </si>
  <si>
    <t>Accounting</t>
  </si>
  <si>
    <t>Careers</t>
  </si>
  <si>
    <t>Economics</t>
  </si>
  <si>
    <t>Management</t>
  </si>
  <si>
    <t>Personal Finance</t>
  </si>
  <si>
    <t>Reference</t>
  </si>
  <si>
    <t>Children's Books</t>
  </si>
  <si>
    <t>Fiction</t>
  </si>
  <si>
    <t>Comics &amp; Graphic Novels</t>
  </si>
  <si>
    <t>Graphic Novels</t>
  </si>
  <si>
    <t>Computers &amp; Internet</t>
  </si>
  <si>
    <t>Computer Science</t>
  </si>
  <si>
    <t>Databases</t>
  </si>
  <si>
    <t>Biography</t>
  </si>
  <si>
    <t>Cooking</t>
  </si>
  <si>
    <t>Gay &amp; Lesbian</t>
  </si>
  <si>
    <t>Sex</t>
  </si>
  <si>
    <t>History</t>
  </si>
  <si>
    <t>Europe</t>
  </si>
  <si>
    <t>Military History</t>
  </si>
  <si>
    <t>Home &amp; Garden</t>
  </si>
  <si>
    <t>Gardening</t>
  </si>
  <si>
    <t>Horror</t>
  </si>
  <si>
    <t>Literature</t>
  </si>
  <si>
    <t>Drama</t>
  </si>
  <si>
    <t>Short Stories</t>
  </si>
  <si>
    <t>Medicine</t>
  </si>
  <si>
    <t>Mystery</t>
  </si>
  <si>
    <t>Education</t>
  </si>
  <si>
    <t>Philosophy</t>
  </si>
  <si>
    <t>Social Science</t>
  </si>
  <si>
    <t>Women's Studies</t>
  </si>
  <si>
    <t>Religion &amp; Spirituality</t>
  </si>
  <si>
    <t>Christianity</t>
  </si>
  <si>
    <t>Buddhism</t>
  </si>
  <si>
    <t>Hinduism</t>
  </si>
  <si>
    <t>Islam</t>
  </si>
  <si>
    <t>Judaism</t>
  </si>
  <si>
    <t>Spirituality</t>
  </si>
  <si>
    <t>Romance</t>
  </si>
  <si>
    <t>Chemistry</t>
  </si>
  <si>
    <t>Earth Sciences</t>
  </si>
  <si>
    <t>Mathematics</t>
  </si>
  <si>
    <t>Physics</t>
  </si>
  <si>
    <t>Science Fiction &amp; Fantasy</t>
  </si>
  <si>
    <t>Fantasy</t>
  </si>
  <si>
    <t>Science Fiction</t>
  </si>
  <si>
    <t>Sports</t>
  </si>
  <si>
    <t>Football</t>
  </si>
  <si>
    <t>Water Sports</t>
  </si>
  <si>
    <t>Number of Pages</t>
  </si>
  <si>
    <t>A positive integer between 1 - 99999.</t>
  </si>
  <si>
    <t>Author Biography</t>
  </si>
  <si>
    <t>*Language</t>
  </si>
  <si>
    <t>*Number of Pages</t>
  </si>
  <si>
    <t>*Publication Date</t>
  </si>
  <si>
    <t>*Binding</t>
  </si>
  <si>
    <t>*Publisher</t>
  </si>
  <si>
    <t>*Author</t>
  </si>
  <si>
    <t>*Title</t>
  </si>
  <si>
    <t>*ISBN/EAN</t>
  </si>
  <si>
    <r>
      <t xml:space="preserve">9780743292337
</t>
    </r>
    <r>
      <rPr>
        <b/>
        <sz val="10"/>
        <rFont val="Arial"/>
        <family val="2"/>
      </rPr>
      <t xml:space="preserve">or
</t>
    </r>
    <r>
      <rPr>
        <sz val="10"/>
        <rFont val="Arial"/>
        <family val="0"/>
      </rPr>
      <t>0743292332</t>
    </r>
  </si>
  <si>
    <t>Cell: A Novel</t>
  </si>
  <si>
    <t>Scribner</t>
  </si>
  <si>
    <t>English
or
English;Italian</t>
  </si>
  <si>
    <t>REQUIRED?</t>
  </si>
  <si>
    <t>YES</t>
  </si>
  <si>
    <t>Not required</t>
  </si>
  <si>
    <t>First</t>
  </si>
  <si>
    <t>Mobile phones deliver the apocalypse to millions of unsuspecting humans by wiping their brains of any humanity, leaving only aggressive and destructive impulses behind. Those without cell phones, like illustrator Clayton Riddell and his small band of "normies," must fight for survival, and their journey to find Clayton's estranged wife and young son rockets the book toward resolution.</t>
  </si>
  <si>
    <t>Stephen King (born September 21, 1947) is an American author best known for his enormously popular horror novels. King was the 2003 recipient of The National Book Foundation's Medal for Distinguished Contribution to American Letters.
King evinces a thorough knowledge of the horror genre, as shown in his nonfiction book Danse Macabre, which chronicles several decades of notable works in both literature and cinema. He has also written stories outside the horror genre, including the novella collection Different Seasons, The Green Mile, The Eyes of the Dragon, and Hearts in Atlantis. In the past, Stephen King has written under the pen names Richard Bachman and (once) John Swithen.</t>
  </si>
  <si>
    <t>What if a pulse sent out through cell phones turned every person using one of them into a zombie-like killing machine? That's what happens on page six of King's latest, a glib, technophobic but compelling look at the end of civilization—or at what may turn into a new, extreme, telepathically enforced fascism. Those who are not on a call at the time of the pulse (and who don't reach for their phones to find out what is going on) remain "normies." One such is Clayton Riddell, an illustrator from Kent Pond, Maine, who has just sold some work in Boston when the pulse hits. Clay's single-minded attempt to get back to Maine, where his estranged wife, Sharon, and young son, Johnny-Gee, may or may not have been turned into "phoners" (as those who have had their brains wiped by the pulse come to be called) comprises the rest of the plot. King's imagining of what is more or less post-Armageddon Boston is rich, and the sociological asides made by his characters along the way—Clay travels at first with two other refugees—are jaunty and witty. The novel's three long set pieces are all pretty gory, but not gratuitously so, and the book holds together in signature King style. Fans will be satisfied and will look forward to the next King release, Lisey's Story, slated for October.</t>
  </si>
  <si>
    <t>Sunday Times</t>
  </si>
  <si>
    <t>Step 1</t>
  </si>
  <si>
    <t>Step 2</t>
  </si>
  <si>
    <t>Step 3</t>
  </si>
  <si>
    <t>Subject choices</t>
  </si>
  <si>
    <t>Product Line: BOOKS</t>
  </si>
  <si>
    <t>ANY valid value from List</t>
  </si>
  <si>
    <t>Catalog Field Definitions</t>
  </si>
  <si>
    <t xml:space="preserve">Single author:
Stephen King
or
King, Stephen
Multiple authors:
Walt Whitman; Bill J Frederickson; T.S. Eliot
or
Whitman, Walt; Frederickson, Bill J ; Eliot,T.S. 
</t>
  </si>
  <si>
    <t>VALID VALUE(S)</t>
  </si>
  <si>
    <t>ANY valid value from List
If using two values, separarate with semicolon [;]</t>
  </si>
  <si>
    <t>Amazon.com Advantage</t>
  </si>
  <si>
    <t>List Price</t>
  </si>
  <si>
    <t>Humor</t>
  </si>
  <si>
    <t>Encyclopedias</t>
  </si>
  <si>
    <t>Poetry</t>
  </si>
  <si>
    <t>*List Price</t>
  </si>
  <si>
    <r>
      <t xml:space="preserve">Required: </t>
    </r>
    <r>
      <rPr>
        <sz val="10"/>
        <rFont val="Verdana"/>
        <family val="2"/>
      </rPr>
      <t xml:space="preserve">Field must be provided in order for the product to appear on the Web site. Failure to provide a required field may cause upload of entire feed to fail or for product not to be created or browseable. Required Fields: </t>
    </r>
    <r>
      <rPr>
        <b/>
        <sz val="10"/>
        <rFont val="Verdana"/>
        <family val="2"/>
      </rPr>
      <t>ISBN/EAN, Title,  Author, Publisher, Publication Date, Binding, List Price, Number of Pages, Language, and Subject.</t>
    </r>
  </si>
  <si>
    <t>SEE SUBJECT VALUES tab for list of choices.</t>
  </si>
  <si>
    <t>General</t>
  </si>
  <si>
    <r>
      <t xml:space="preserve">Choose a value from List 1. Based on the selection from List 1, select a value from List 2.  NOTE: A values from List 2 is </t>
    </r>
    <r>
      <rPr>
        <i/>
        <sz val="10"/>
        <rFont val="Arial"/>
        <family val="2"/>
      </rPr>
      <t>optional</t>
    </r>
    <r>
      <rPr>
        <sz val="10"/>
        <rFont val="Arial"/>
        <family val="0"/>
      </rPr>
      <t xml:space="preserve">.  </t>
    </r>
  </si>
  <si>
    <r>
      <t xml:space="preserve">Choose a value from List 1. Based on the selection from List 1, select a value from List 2.  NOTE: A values from List 2 is </t>
    </r>
    <r>
      <rPr>
        <i/>
        <sz val="10"/>
        <rFont val="Arial"/>
        <family val="2"/>
      </rPr>
      <t>optional</t>
    </r>
    <r>
      <rPr>
        <sz val="10"/>
        <rFont val="Arial"/>
        <family val="0"/>
      </rPr>
      <t xml:space="preserve">. </t>
    </r>
  </si>
  <si>
    <t>Subject 1</t>
  </si>
  <si>
    <t>Subject 2</t>
  </si>
  <si>
    <t>*Subject 1</t>
  </si>
  <si>
    <t>At most 255 characters.</t>
  </si>
  <si>
    <t>At most 255 characters.  
- Enter as (First name) (middle initial) (Last name) or (Last name), (First Name)
- Please enter the name of the author(s) of this item exactly as it should appear online.
- Separate multiple artists with a semicolin [;]</t>
  </si>
  <si>
    <t>At most 255 characters.
- Spaces count as one character.  Note: Type 1 High ASCII characters (®, ©, ™, etc.) or other special characters are not supported.</t>
  </si>
  <si>
    <t>At most 40 characters.</t>
  </si>
  <si>
    <t>At most 3900 characters.</t>
  </si>
  <si>
    <t>At most 255 characters.  
- Enter as (First name) (middle initial) (Last name)
- Spaces count as one character.  Note: Type 1 High ASCII characters (®, ©, ™, etc.) or other special characters are not supported.
- Separate multiple artists with a semicolin [;]</t>
  </si>
  <si>
    <t xml:space="preserve">At most 255 characters.  
- Enter as (First name) (middle initial) (Last name)
- Spaces count as one character.  Note: Type 1 High ASCII characters (®, ©, ™, etc.) or other special characters are not supported.
- Enter multiple entries on the same line, separated by semicolons. </t>
  </si>
  <si>
    <t>Not all CAPS, and at most 3900 characters.</t>
  </si>
  <si>
    <t>MM/DD/YYYY</t>
  </si>
  <si>
    <t>01/31/2007</t>
  </si>
  <si>
    <t>List 1 (Primary)</t>
  </si>
  <si>
    <t>List 2 (Secondary)</t>
  </si>
  <si>
    <t xml:space="preserve">Art </t>
  </si>
  <si>
    <t>Fashion</t>
  </si>
  <si>
    <t>Fine Arts</t>
  </si>
  <si>
    <t>Graphic Design</t>
  </si>
  <si>
    <t>Instructional</t>
  </si>
  <si>
    <t>Biographies &amp; Memoirs</t>
  </si>
  <si>
    <t>Biographies</t>
  </si>
  <si>
    <t>Memoirs</t>
  </si>
  <si>
    <t>Business &amp; Investing</t>
  </si>
  <si>
    <t>Finance</t>
  </si>
  <si>
    <t>Investing</t>
  </si>
  <si>
    <t>Marketing</t>
  </si>
  <si>
    <t>Sales</t>
  </si>
  <si>
    <t>Baby-3 Years</t>
  </si>
  <si>
    <t>4-8 Years</t>
  </si>
  <si>
    <t>9-12 Years</t>
  </si>
  <si>
    <t>Nonfiction</t>
  </si>
  <si>
    <t>Educational</t>
  </si>
  <si>
    <t>Comic Books</t>
  </si>
  <si>
    <t>Computers &amp; Society</t>
  </si>
  <si>
    <t>Computer &amp; Video Games</t>
  </si>
  <si>
    <t>Hardware</t>
  </si>
  <si>
    <t>Networking</t>
  </si>
  <si>
    <t>Operating Systems</t>
  </si>
  <si>
    <t>Programming</t>
  </si>
  <si>
    <t>Software</t>
  </si>
  <si>
    <t>Cooking, Food &amp; Wine</t>
  </si>
  <si>
    <t>Entertaining</t>
  </si>
  <si>
    <t>Entertainment</t>
  </si>
  <si>
    <t>Games</t>
  </si>
  <si>
    <t>Health, Mind &amp; Body</t>
  </si>
  <si>
    <t>Alternative Medicine</t>
  </si>
  <si>
    <t>Death &amp; Grief</t>
  </si>
  <si>
    <t>Diets &amp; Weight Loss</t>
  </si>
  <si>
    <t>Diseases &amp; Disorders</t>
  </si>
  <si>
    <t>Exercise &amp; Fitness</t>
  </si>
  <si>
    <t>Mental Health</t>
  </si>
  <si>
    <t>Nutrition</t>
  </si>
  <si>
    <t>Personal Health</t>
  </si>
  <si>
    <t>Psychology</t>
  </si>
  <si>
    <t>Addiction &amp; Recovery</t>
  </si>
  <si>
    <t>Personal Relationships</t>
  </si>
  <si>
    <t>Self-Help</t>
  </si>
  <si>
    <t>Africa</t>
  </si>
  <si>
    <t>Americas</t>
  </si>
  <si>
    <t>Ancient History</t>
  </si>
  <si>
    <t>Asia</t>
  </si>
  <si>
    <t>Australia &amp; Oceania</t>
  </si>
  <si>
    <t>World</t>
  </si>
  <si>
    <t>United States</t>
  </si>
  <si>
    <t>Pet Care</t>
  </si>
  <si>
    <t>Antiques &amp; Collectibles</t>
  </si>
  <si>
    <t>Crafts &amp; Hobbies</t>
  </si>
  <si>
    <t>Home Design</t>
  </si>
  <si>
    <t>Home Improvement</t>
  </si>
  <si>
    <t>Weddings</t>
  </si>
  <si>
    <t>Decorating</t>
  </si>
  <si>
    <t>Literature &amp; Fiction</t>
  </si>
  <si>
    <t>Contemporary</t>
  </si>
  <si>
    <t>Genre Fiction</t>
  </si>
  <si>
    <t>Literary Criticism</t>
  </si>
  <si>
    <t>Mystery &amp; Thrillers</t>
  </si>
  <si>
    <t>Thrillers</t>
  </si>
  <si>
    <t>Automotive</t>
  </si>
  <si>
    <t>Crime</t>
  </si>
  <si>
    <t>Government</t>
  </si>
  <si>
    <t>Politics</t>
  </si>
  <si>
    <t>Transportation</t>
  </si>
  <si>
    <t>Outdoors &amp; Nature</t>
  </si>
  <si>
    <t>Parenting &amp; Families</t>
  </si>
  <si>
    <t>Parenting</t>
  </si>
  <si>
    <t>Pregnancy &amp; Childbirth</t>
  </si>
  <si>
    <t>Almanacs &amp; Yearbooks</t>
  </si>
  <si>
    <t>Atlases &amp; Maps</t>
  </si>
  <si>
    <t>Dictionaries &amp;Thesauruses</t>
  </si>
  <si>
    <t>Foreign Languages</t>
  </si>
  <si>
    <t>Contemporary Romance</t>
  </si>
  <si>
    <t>Historical Romance</t>
  </si>
  <si>
    <t>Science</t>
  </si>
  <si>
    <t>Astronomy</t>
  </si>
  <si>
    <t>Biological Sciences</t>
  </si>
  <si>
    <t>Nature &amp; Ecology</t>
  </si>
  <si>
    <t>Technology</t>
  </si>
  <si>
    <t>Basketball</t>
  </si>
  <si>
    <t>Baseball</t>
  </si>
  <si>
    <t>Snow Sports</t>
  </si>
  <si>
    <t>Teens</t>
  </si>
  <si>
    <t>Travel</t>
  </si>
  <si>
    <r>
      <t>Save file in proper format to upload.
With your cursor on the Template tab, save this file.
NOTE: When saving, you must choose "</t>
    </r>
    <r>
      <rPr>
        <b/>
        <u val="single"/>
        <sz val="10"/>
        <rFont val="Verdana"/>
        <family val="2"/>
      </rPr>
      <t>Save as type</t>
    </r>
    <r>
      <rPr>
        <sz val="10"/>
        <rFont val="Verdana"/>
        <family val="2"/>
      </rPr>
      <t>:" and select "</t>
    </r>
    <r>
      <rPr>
        <b/>
        <u val="single"/>
        <sz val="10"/>
        <rFont val="Verdana"/>
        <family val="2"/>
      </rPr>
      <t xml:space="preserve">Unicode Text </t>
    </r>
    <r>
      <rPr>
        <sz val="10"/>
        <rFont val="Verdana"/>
        <family val="2"/>
      </rPr>
      <t xml:space="preserve">(*.txt)" where the file extension = ".txt". Do not "save as" an Excel file which has a ".xls" file extension.
Example: filename.txt and NOT filename.xls
</t>
    </r>
  </si>
  <si>
    <t xml:space="preserve">Go to "File" menu, choose "Save As..." and select "Unicode text" in the "Save as type" drop down menu. </t>
  </si>
  <si>
    <t>CD-ROM</t>
  </si>
  <si>
    <t>Single Issue Magazine</t>
  </si>
  <si>
    <t>A positive value between 2.99 - 999.99 formatted as ###.##</t>
  </si>
  <si>
    <t>Japanese</t>
  </si>
  <si>
    <t>Russian</t>
  </si>
  <si>
    <t>Chinese</t>
  </si>
  <si>
    <t xml:space="preserve">Hindi </t>
  </si>
  <si>
    <t xml:space="preserve">Tamil </t>
  </si>
  <si>
    <t xml:space="preserve">Telugu </t>
  </si>
  <si>
    <t xml:space="preserve">Kannada </t>
  </si>
  <si>
    <t xml:space="preserve">Malayalam </t>
  </si>
  <si>
    <t xml:space="preserve">Marathi </t>
  </si>
  <si>
    <t xml:space="preserve">Punjabi </t>
  </si>
  <si>
    <t xml:space="preserve">Gujrati </t>
  </si>
  <si>
    <t>Bengali</t>
  </si>
  <si>
    <t>1.1.1</t>
  </si>
  <si>
    <t>Korean</t>
  </si>
  <si>
    <t>Ukranian</t>
  </si>
  <si>
    <t>A positive integer between 1 - 99999. If you are attempting to upload an audiobook please enter the numeral 1.</t>
  </si>
  <si>
    <t>Plastic Comb</t>
  </si>
  <si>
    <t>9781577822561</t>
  </si>
  <si>
    <t>9780926524705</t>
  </si>
  <si>
    <t>9780926524712</t>
  </si>
  <si>
    <t>9780982097427</t>
  </si>
  <si>
    <t>9780615374062</t>
  </si>
  <si>
    <t>9780982669075</t>
  </si>
  <si>
    <t>9780982669082</t>
  </si>
  <si>
    <t>9780981281735</t>
  </si>
  <si>
    <t>9780984095513</t>
  </si>
  <si>
    <t>9780973080629</t>
  </si>
  <si>
    <t>9780978463823</t>
  </si>
  <si>
    <t>9780978463885</t>
  </si>
  <si>
    <t>9780615175485</t>
  </si>
  <si>
    <t>9780578061092</t>
  </si>
  <si>
    <t>9780982761403</t>
  </si>
  <si>
    <t>9780578058665</t>
  </si>
  <si>
    <t>9780984478606</t>
  </si>
  <si>
    <t>9780615287652</t>
  </si>
  <si>
    <t>9780982803400</t>
  </si>
  <si>
    <t>9780578060958</t>
  </si>
  <si>
    <t>9780982705704</t>
  </si>
  <si>
    <t>9780984515301</t>
  </si>
  <si>
    <t>9780984394715</t>
  </si>
  <si>
    <t>9780615359755</t>
  </si>
  <si>
    <t>9780982102503</t>
  </si>
  <si>
    <t>9781935679004</t>
  </si>
  <si>
    <t>My Beggar's Purse: And Other Spiritual Thoughts</t>
  </si>
  <si>
    <t>The ZETA Message: Connecting All Beings in Oneness</t>
  </si>
  <si>
    <t>Human by Day, Zeta by Night: A Dramatic Account of Greys Incarnating as Humans</t>
  </si>
  <si>
    <t>Extra Mile America: Stories of Inspiration, Possibility and Purpose</t>
  </si>
  <si>
    <t>Our Stimulus Package</t>
  </si>
  <si>
    <t>Moon Rising</t>
  </si>
  <si>
    <t>Thou Shalt Not Steal: You Will Pray That Someone Hears You Scream</t>
  </si>
  <si>
    <t>Friends of the Deceased: A Trials of Katrina Novel</t>
  </si>
  <si>
    <t>WE Must, WE Shall: The Worship and Evangelism Workbook</t>
  </si>
  <si>
    <t>Black Book on Canadian Medical Schools</t>
  </si>
  <si>
    <t>Gold Standard Deck of Flachcards for the New MCAT CBT</t>
  </si>
  <si>
    <t>Gold Standard MCAT with Online Practice MCAT Tests</t>
  </si>
  <si>
    <t>Gourmet Made Simple</t>
  </si>
  <si>
    <t>Runty's Adventure: A Story of Love</t>
  </si>
  <si>
    <t>Tim and Sally's Year in Poems</t>
  </si>
  <si>
    <t>Sportscasting: Turning Your Passion Into a Profession</t>
  </si>
  <si>
    <t>The Elements of Constitutional Law</t>
  </si>
  <si>
    <t>The Serpents Among Us: How to Protect Your Children From Sexual Predators</t>
  </si>
  <si>
    <t>Unconquerable Soul: One Man's Thorny Path to Freedom: Surviving Fifteen Years in Communist Prisons and Concentration Camps</t>
  </si>
  <si>
    <t>Puppy School</t>
  </si>
  <si>
    <t>Love Fraud: How marriage to a sociopath fulfilled my spiritual plan</t>
  </si>
  <si>
    <t>Casino Caribbean</t>
  </si>
  <si>
    <t>Arctic Gardens: Voices from an Abundant Land</t>
  </si>
  <si>
    <t>Soaring Above Co-Addiction: Helping Your Loved One Get Clean, While Creating the Life of Your Dreams</t>
  </si>
  <si>
    <t>Sailing Made Easy</t>
  </si>
  <si>
    <t>The Roof Top Hop (with CD &amp; DVD)</t>
  </si>
  <si>
    <t>Linda Brumley</t>
  </si>
  <si>
    <t>Judy Carroll &amp; Helene Kaye</t>
  </si>
  <si>
    <t>Judy Carroll</t>
  </si>
  <si>
    <t>Shawn Anderson</t>
  </si>
  <si>
    <t>Julia Silva &amp; Kirsten Becker</t>
  </si>
  <si>
    <t>Lauri Bowler</t>
  </si>
  <si>
    <t>William Cole</t>
  </si>
  <si>
    <t>Dale J. Moore, Illustrated By Ami Moore</t>
  </si>
  <si>
    <t>Ana Saunders</t>
  </si>
  <si>
    <t>Dr. Brett Ferdinand</t>
  </si>
  <si>
    <t>Gena Knox</t>
  </si>
  <si>
    <t>Chaffee Castleton</t>
  </si>
  <si>
    <t>Grady Thrasher</t>
  </si>
  <si>
    <t>Merrill Reese</t>
  </si>
  <si>
    <t>Albert Navarra</t>
  </si>
  <si>
    <t>Patrick Crough</t>
  </si>
  <si>
    <t>Bret Dofek</t>
  </si>
  <si>
    <t>David Dayan Fisher</t>
  </si>
  <si>
    <t>Donna Andersen</t>
  </si>
  <si>
    <t>Graham Tempest</t>
  </si>
  <si>
    <t>Harvard Ayers</t>
  </si>
  <si>
    <t>Lisa Espich</t>
  </si>
  <si>
    <t>The American Sailing Asa</t>
  </si>
  <si>
    <t>Michael Sheahan</t>
  </si>
  <si>
    <t>Granite Publishing</t>
  </si>
  <si>
    <t>Goldmind Press</t>
  </si>
  <si>
    <t>Esquire Publications</t>
  </si>
  <si>
    <t>Northern Amusements Inc</t>
  </si>
  <si>
    <t>Godzchild Inc</t>
  </si>
  <si>
    <t>Ruveneco Inc</t>
  </si>
  <si>
    <t>Julia J. Castleton</t>
  </si>
  <si>
    <t>Zane Book Publishing</t>
  </si>
  <si>
    <t>Millstone Justice</t>
  </si>
  <si>
    <t>Sunnyfields Publishing</t>
  </si>
  <si>
    <t>Anderly Publishing</t>
  </si>
  <si>
    <t>Brightway Publishing Inc</t>
  </si>
  <si>
    <t>Arctic Voices</t>
  </si>
  <si>
    <t>Twin Feather Publishing</t>
  </si>
  <si>
    <t>American Sailing Assoc</t>
  </si>
  <si>
    <t>Finest Books Inc</t>
  </si>
  <si>
    <t>DPI</t>
  </si>
  <si>
    <t>3L Publishing</t>
  </si>
  <si>
    <t>Knox Media LLC</t>
  </si>
  <si>
    <t>Miglior Press LLC</t>
  </si>
  <si>
    <t>Law Book Press LLC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</si>
</sst>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30">
    <font>
      <sz val="10"/>
      <name val="Arial"/>
      <family val="0"/>
    </font>
    <font>
      <b/>
      <sz val="10"/>
      <name val="Arial"/>
      <family val="0"/>
    </font>
    <font>
      <i/>
      <sz val="10"/>
      <name val="Arial"/>
      <family val="2"/>
    </font>
    <font>
      <u val="single"/>
      <sz val="10"/>
      <name val="Arial Narrow"/>
      <family val="2"/>
    </font>
    <font>
      <sz val="10"/>
      <name val="Verdana"/>
      <family val="2"/>
    </font>
    <font>
      <u val="single"/>
      <sz val="10"/>
      <name val="Verdana"/>
      <family val="2"/>
    </font>
    <font>
      <b/>
      <sz val="10"/>
      <name val="Verdana"/>
      <family val="2"/>
    </font>
    <font>
      <b/>
      <sz val="10"/>
      <color indexed="52"/>
      <name val="Verdana"/>
      <family val="2"/>
    </font>
    <font>
      <sz val="20"/>
      <name val="Verdana"/>
      <family val="2"/>
    </font>
    <font>
      <sz val="20"/>
      <color indexed="51"/>
      <name val="Verdana"/>
      <family val="2"/>
    </font>
    <font>
      <b/>
      <u val="single"/>
      <sz val="10"/>
      <name val="Verdana"/>
      <family val="2"/>
    </font>
    <font>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7">
    <xf numFmtId="0" fontId="0" fillId="0" borderId="0" xfId="0" applyAlignment="1">
      <alignment/>
    </xf>
    <xf numFmtId="0" fontId="0" fillId="4" borderId="10" xfId="0" applyFill="1" applyBorder="1" applyAlignment="1">
      <alignment horizontal="left"/>
    </xf>
    <xf numFmtId="0" fontId="0" fillId="4" borderId="10" xfId="0" applyFill="1" applyBorder="1" applyAlignment="1">
      <alignment/>
    </xf>
    <xf numFmtId="0" fontId="0" fillId="0" borderId="10" xfId="0" applyBorder="1" applyAlignment="1">
      <alignment horizontal="left"/>
    </xf>
    <xf numFmtId="0" fontId="0" fillId="24" borderId="10" xfId="0" applyFont="1" applyFill="1" applyBorder="1" applyAlignment="1">
      <alignment/>
    </xf>
    <xf numFmtId="0" fontId="1" fillId="20" borderId="10" xfId="0" applyFont="1" applyFill="1" applyBorder="1" applyAlignment="1">
      <alignment horizontal="center" vertical="center"/>
    </xf>
    <xf numFmtId="49" fontId="0" fillId="4" borderId="10" xfId="0" applyNumberFormat="1" applyFill="1" applyBorder="1" applyAlignment="1">
      <alignment horizontal="left" vertical="top" wrapText="1"/>
    </xf>
    <xf numFmtId="0" fontId="0" fillId="0" borderId="10" xfId="0" applyBorder="1" applyAlignment="1">
      <alignment horizontal="left" vertical="top" wrapText="1"/>
    </xf>
    <xf numFmtId="0" fontId="0" fillId="4" borderId="10" xfId="0" applyFill="1" applyBorder="1" applyAlignment="1">
      <alignment horizontal="left" vertical="top" wrapText="1"/>
    </xf>
    <xf numFmtId="0" fontId="1" fillId="20" borderId="11" xfId="0" applyFont="1" applyFill="1" applyBorder="1" applyAlignment="1">
      <alignment horizontal="center"/>
    </xf>
    <xf numFmtId="0" fontId="1" fillId="22" borderId="10" xfId="0" applyFont="1" applyFill="1" applyBorder="1" applyAlignment="1">
      <alignment horizontal="center" vertical="center"/>
    </xf>
    <xf numFmtId="0" fontId="1" fillId="20" borderId="10" xfId="0" applyFont="1" applyFill="1" applyBorder="1" applyAlignment="1">
      <alignment horizontal="center" vertical="top" wrapText="1"/>
    </xf>
    <xf numFmtId="0" fontId="1" fillId="24" borderId="0" xfId="0" applyFont="1" applyFill="1" applyAlignment="1">
      <alignment/>
    </xf>
    <xf numFmtId="0" fontId="0" fillId="24" borderId="0" xfId="0" applyFill="1" applyAlignment="1">
      <alignment horizontal="center"/>
    </xf>
    <xf numFmtId="0" fontId="0" fillId="24" borderId="0" xfId="0" applyFill="1" applyAlignment="1">
      <alignment/>
    </xf>
    <xf numFmtId="0" fontId="0" fillId="24" borderId="0" xfId="0" applyFill="1" applyAlignment="1">
      <alignment horizontal="left" vertical="top" wrapText="1"/>
    </xf>
    <xf numFmtId="0" fontId="4" fillId="24" borderId="0" xfId="0" applyFont="1" applyFill="1" applyBorder="1" applyAlignment="1">
      <alignment/>
    </xf>
    <xf numFmtId="0" fontId="4" fillId="24" borderId="0" xfId="0" applyFont="1" applyFill="1" applyBorder="1" applyAlignment="1">
      <alignment horizontal="left" vertical="top" wrapText="1"/>
    </xf>
    <xf numFmtId="0" fontId="4" fillId="24" borderId="0" xfId="0" applyFont="1" applyFill="1" applyBorder="1" applyAlignment="1">
      <alignment wrapText="1"/>
    </xf>
    <xf numFmtId="0" fontId="6" fillId="20" borderId="12" xfId="0" applyFont="1" applyFill="1" applyBorder="1" applyAlignment="1">
      <alignment/>
    </xf>
    <xf numFmtId="0" fontId="5" fillId="24" borderId="0" xfId="0" applyFont="1" applyFill="1" applyBorder="1" applyAlignment="1">
      <alignment horizontal="left" vertical="top" wrapText="1"/>
    </xf>
    <xf numFmtId="0" fontId="8" fillId="24" borderId="0" xfId="0" applyFont="1" applyFill="1" applyBorder="1" applyAlignment="1">
      <alignment vertical="center"/>
    </xf>
    <xf numFmtId="0" fontId="10" fillId="24" borderId="0" xfId="0" applyFont="1" applyFill="1" applyBorder="1" applyAlignment="1">
      <alignment horizontal="left" vertical="top" wrapText="1"/>
    </xf>
    <xf numFmtId="0" fontId="1" fillId="4" borderId="10" xfId="0" applyFont="1" applyFill="1" applyBorder="1" applyAlignment="1">
      <alignment horizontal="left" vertical="center"/>
    </xf>
    <xf numFmtId="0" fontId="1" fillId="0" borderId="10" xfId="0" applyFont="1" applyBorder="1" applyAlignment="1">
      <alignment horizontal="left" vertical="center"/>
    </xf>
    <xf numFmtId="0" fontId="0" fillId="4" borderId="10" xfId="0" applyFill="1" applyBorder="1" applyAlignment="1">
      <alignment horizontal="center" vertical="center"/>
    </xf>
    <xf numFmtId="0" fontId="0" fillId="0" borderId="10" xfId="0" applyBorder="1" applyAlignment="1">
      <alignment horizontal="center" vertical="center"/>
    </xf>
    <xf numFmtId="0" fontId="1" fillId="0" borderId="1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xf>
    <xf numFmtId="0" fontId="0" fillId="0" borderId="10" xfId="0" applyFill="1" applyBorder="1" applyAlignment="1">
      <alignment horizontal="left" vertical="top" wrapText="1"/>
    </xf>
    <xf numFmtId="0" fontId="1" fillId="0" borderId="13" xfId="0" applyFont="1" applyFill="1" applyBorder="1" applyAlignment="1">
      <alignment horizontal="left" vertical="center"/>
    </xf>
    <xf numFmtId="0" fontId="0" fillId="0" borderId="13" xfId="0" applyFill="1" applyBorder="1" applyAlignment="1">
      <alignment horizontal="center" vertical="center"/>
    </xf>
    <xf numFmtId="0" fontId="1" fillId="0" borderId="1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xf>
    <xf numFmtId="0" fontId="0" fillId="4" borderId="13" xfId="0" applyFill="1" applyBorder="1" applyAlignment="1">
      <alignment horizontal="left" vertical="top" wrapText="1"/>
    </xf>
    <xf numFmtId="0" fontId="0" fillId="4" borderId="13" xfId="0" applyFill="1" applyBorder="1" applyAlignment="1">
      <alignment horizontal="center" vertical="center"/>
    </xf>
    <xf numFmtId="0" fontId="1" fillId="4" borderId="13" xfId="0" applyFont="1" applyFill="1" applyBorder="1" applyAlignment="1">
      <alignment horizontal="left" vertical="center"/>
    </xf>
    <xf numFmtId="0" fontId="1" fillId="4" borderId="10" xfId="0" applyFont="1" applyFill="1" applyBorder="1" applyAlignment="1">
      <alignment horizontal="left" vertical="top" wrapText="1"/>
    </xf>
    <xf numFmtId="49" fontId="0" fillId="0" borderId="0" xfId="0" applyNumberFormat="1" applyAlignment="1" applyProtection="1">
      <alignment/>
      <protection locked="0"/>
    </xf>
    <xf numFmtId="1" fontId="0" fillId="0" borderId="0" xfId="0" applyNumberFormat="1" applyAlignment="1" applyProtection="1">
      <alignment/>
      <protection locked="0"/>
    </xf>
    <xf numFmtId="49" fontId="1" fillId="4" borderId="0" xfId="0" applyNumberFormat="1" applyFont="1" applyFill="1" applyAlignment="1" applyProtection="1">
      <alignment/>
      <protection/>
    </xf>
    <xf numFmtId="0" fontId="0" fillId="24" borderId="0" xfId="0" applyFont="1" applyFill="1" applyBorder="1" applyAlignment="1">
      <alignment/>
    </xf>
    <xf numFmtId="0" fontId="11" fillId="24" borderId="0" xfId="0" applyFont="1" applyFill="1" applyBorder="1" applyAlignment="1">
      <alignment/>
    </xf>
    <xf numFmtId="1" fontId="1" fillId="4"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Alignment="1" applyProtection="1">
      <alignment/>
      <protection/>
    </xf>
    <xf numFmtId="0" fontId="0" fillId="0" borderId="0" xfId="0" applyAlignment="1" applyProtection="1">
      <alignment/>
      <protection/>
    </xf>
    <xf numFmtId="49" fontId="1" fillId="20" borderId="0" xfId="0" applyNumberFormat="1" applyFont="1" applyFill="1" applyAlignment="1" applyProtection="1">
      <alignment/>
      <protection/>
    </xf>
    <xf numFmtId="1" fontId="1" fillId="20" borderId="0" xfId="0" applyNumberFormat="1" applyFont="1" applyFill="1" applyAlignment="1" applyProtection="1">
      <alignment/>
      <protection/>
    </xf>
    <xf numFmtId="49" fontId="0" fillId="20" borderId="0" xfId="0" applyNumberFormat="1" applyFont="1" applyFill="1" applyAlignment="1" applyProtection="1">
      <alignment/>
      <protection/>
    </xf>
    <xf numFmtId="0" fontId="0" fillId="20" borderId="0" xfId="0" applyFill="1" applyAlignment="1" applyProtection="1">
      <alignment/>
      <protection/>
    </xf>
    <xf numFmtId="1" fontId="0" fillId="20" borderId="0" xfId="0" applyNumberFormat="1" applyFont="1" applyFill="1" applyAlignment="1" applyProtection="1">
      <alignment/>
      <protection/>
    </xf>
    <xf numFmtId="49" fontId="0" fillId="20" borderId="0" xfId="0" applyNumberFormat="1" applyFill="1" applyAlignment="1" applyProtection="1">
      <alignment/>
      <protection/>
    </xf>
    <xf numFmtId="1" fontId="0" fillId="20" borderId="0" xfId="0" applyNumberFormat="1" applyFill="1" applyAlignment="1" applyProtection="1">
      <alignment/>
      <protection/>
    </xf>
    <xf numFmtId="0" fontId="0" fillId="0" borderId="0" xfId="0" applyAlignment="1" applyProtection="1">
      <alignment/>
      <protection locked="0"/>
    </xf>
    <xf numFmtId="0" fontId="0" fillId="24" borderId="10" xfId="0" applyFont="1" applyFill="1" applyBorder="1" applyAlignment="1">
      <alignment/>
    </xf>
    <xf numFmtId="0" fontId="0" fillId="24" borderId="14" xfId="0" applyFont="1" applyFill="1" applyBorder="1" applyAlignment="1">
      <alignment/>
    </xf>
    <xf numFmtId="0" fontId="1" fillId="24" borderId="10" xfId="0" applyFont="1" applyFill="1" applyBorder="1" applyAlignment="1">
      <alignment horizontal="left" vertical="center"/>
    </xf>
    <xf numFmtId="0" fontId="0" fillId="24" borderId="10" xfId="0" applyFill="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left" vertical="top" wrapText="1"/>
    </xf>
    <xf numFmtId="0" fontId="1" fillId="24" borderId="14" xfId="0" applyFont="1" applyFill="1" applyBorder="1" applyAlignment="1">
      <alignment horizontal="left" vertical="center"/>
    </xf>
    <xf numFmtId="0" fontId="0" fillId="24" borderId="14" xfId="0" applyFill="1" applyBorder="1" applyAlignment="1">
      <alignment horizontal="center" vertical="center"/>
    </xf>
    <xf numFmtId="0" fontId="0" fillId="20" borderId="0" xfId="0" applyNumberFormat="1" applyFill="1" applyAlignment="1" applyProtection="1">
      <alignment/>
      <protection/>
    </xf>
    <xf numFmtId="0" fontId="0" fillId="20" borderId="0" xfId="0" applyNumberFormat="1" applyFont="1" applyFill="1" applyAlignment="1" applyProtection="1">
      <alignment/>
      <protection/>
    </xf>
    <xf numFmtId="0" fontId="0" fillId="0" borderId="0" xfId="0" applyNumberFormat="1" applyFont="1" applyAlignment="1" applyProtection="1">
      <alignment/>
      <protection/>
    </xf>
    <xf numFmtId="0" fontId="0" fillId="0" borderId="0" xfId="0" applyNumberFormat="1" applyAlignment="1" applyProtection="1">
      <alignment/>
      <protection locked="0"/>
    </xf>
    <xf numFmtId="0" fontId="1" fillId="24" borderId="13" xfId="0" applyFont="1" applyFill="1" applyBorder="1" applyAlignment="1">
      <alignment horizontal="left" vertical="center"/>
    </xf>
    <xf numFmtId="0" fontId="1" fillId="24" borderId="14" xfId="0" applyFont="1" applyFill="1" applyBorder="1" applyAlignment="1">
      <alignment horizontal="left"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3" xfId="0" applyFill="1" applyBorder="1" applyAlignment="1">
      <alignment horizontal="left" vertical="top" wrapText="1"/>
    </xf>
    <xf numFmtId="0" fontId="0" fillId="24" borderId="14" xfId="0" applyFill="1" applyBorder="1" applyAlignment="1">
      <alignment horizontal="left" vertical="top" wrapText="1"/>
    </xf>
    <xf numFmtId="0" fontId="0" fillId="0" borderId="15" xfId="0"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1" fillId="4" borderId="13" xfId="0" applyFont="1" applyFill="1" applyBorder="1" applyAlignment="1">
      <alignment horizontal="left" vertical="center"/>
    </xf>
    <xf numFmtId="0" fontId="1" fillId="4" borderId="14" xfId="0" applyFont="1" applyFill="1" applyBorder="1" applyAlignment="1">
      <alignment horizontal="left"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49" fontId="0" fillId="0" borderId="0" xfId="0" applyNumberFormat="1" applyAlignment="1" quotePrefix="1">
      <alignment/>
    </xf>
    <xf numFmtId="0" fontId="0" fillId="0" borderId="0" xfId="0" applyAlignment="1">
      <alignment/>
    </xf>
    <xf numFmtId="14" fontId="0" fillId="0" borderId="0" xfId="0" applyNumberFormat="1" applyAlignment="1">
      <alignment/>
    </xf>
    <xf numFmtId="40" fontId="0" fillId="0" borderId="0" xfId="0" applyNumberFormat="1" applyAlignment="1">
      <alignment/>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95250</xdr:rowOff>
    </xdr:from>
    <xdr:to>
      <xdr:col>4</xdr:col>
      <xdr:colOff>885825</xdr:colOff>
      <xdr:row>0</xdr:row>
      <xdr:rowOff>400050</xdr:rowOff>
    </xdr:to>
    <xdr:pic>
      <xdr:nvPicPr>
        <xdr:cNvPr id="1" name="CommandButton1"/>
        <xdr:cNvPicPr preferRelativeResize="1">
          <a:picLocks noChangeAspect="1"/>
        </xdr:cNvPicPr>
      </xdr:nvPicPr>
      <xdr:blipFill>
        <a:blip r:embed="rId1"/>
        <a:stretch>
          <a:fillRect/>
        </a:stretch>
      </xdr:blipFill>
      <xdr:spPr>
        <a:xfrm>
          <a:off x="3267075" y="95250"/>
          <a:ext cx="2171700" cy="3048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4"/>
  <sheetViews>
    <sheetView zoomScalePageLayoutView="0" workbookViewId="0" topLeftCell="A1">
      <selection activeCell="A1" sqref="A1"/>
    </sheetView>
  </sheetViews>
  <sheetFormatPr defaultColWidth="9.140625" defaultRowHeight="12.75"/>
  <cols>
    <col min="1" max="1" width="100.28125" style="16" customWidth="1"/>
    <col min="2" max="16384" width="9.140625" style="16" customWidth="1"/>
  </cols>
  <sheetData>
    <row r="1" ht="41.25" customHeight="1" thickBot="1">
      <c r="A1" s="21" t="s">
        <v>3</v>
      </c>
    </row>
    <row r="2" ht="13.5" thickBot="1">
      <c r="A2" s="19" t="s">
        <v>134</v>
      </c>
    </row>
    <row r="3" ht="63.75">
      <c r="A3" s="17" t="s">
        <v>5</v>
      </c>
    </row>
    <row r="4" ht="51">
      <c r="A4" s="22" t="s">
        <v>150</v>
      </c>
    </row>
    <row r="5" ht="63.75">
      <c r="A5" s="20" t="s">
        <v>2</v>
      </c>
    </row>
    <row r="6" ht="13.5" thickBot="1"/>
    <row r="7" ht="13.5" thickBot="1">
      <c r="A7" s="19" t="s">
        <v>135</v>
      </c>
    </row>
    <row r="8" ht="114.75" customHeight="1">
      <c r="A8" s="17" t="s">
        <v>12</v>
      </c>
    </row>
    <row r="9" ht="13.5" thickBot="1">
      <c r="A9" s="18"/>
    </row>
    <row r="10" ht="13.5" thickBot="1">
      <c r="A10" s="19" t="s">
        <v>136</v>
      </c>
    </row>
    <row r="11" ht="76.5">
      <c r="A11" s="18" t="s">
        <v>258</v>
      </c>
    </row>
    <row r="12" ht="13.5" thickBot="1"/>
    <row r="13" ht="13.5" thickBot="1">
      <c r="A13" s="19" t="s">
        <v>1</v>
      </c>
    </row>
    <row r="14" ht="78.75" customHeight="1">
      <c r="A14" s="18" t="s">
        <v>4</v>
      </c>
    </row>
  </sheetData>
  <sheetProtection/>
  <printOptions/>
  <pageMargins left="0.7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E66"/>
  <sheetViews>
    <sheetView zoomScale="75" zoomScaleNormal="75" zoomScalePageLayoutView="0" workbookViewId="0" topLeftCell="A1">
      <pane ySplit="5" topLeftCell="BM6" activePane="bottomLeft" state="frozen"/>
      <selection pane="topLeft" activeCell="A1" sqref="A1"/>
      <selection pane="bottomLeft" activeCell="C52" sqref="C52"/>
    </sheetView>
  </sheetViews>
  <sheetFormatPr defaultColWidth="9.140625" defaultRowHeight="12.75"/>
  <cols>
    <col min="1" max="1" width="26.421875" style="14" customWidth="1"/>
    <col min="2" max="2" width="13.8515625" style="13" customWidth="1"/>
    <col min="3" max="3" width="31.57421875" style="14" bestFit="1" customWidth="1"/>
    <col min="4" max="4" width="65.8515625" style="14" customWidth="1"/>
    <col min="5" max="5" width="51.28125" style="15" customWidth="1"/>
    <col min="6" max="16384" width="9.140625" style="14" customWidth="1"/>
  </cols>
  <sheetData>
    <row r="1" ht="12.75">
      <c r="A1" s="12" t="s">
        <v>144</v>
      </c>
    </row>
    <row r="2" ht="12.75">
      <c r="A2" s="12" t="s">
        <v>140</v>
      </c>
    </row>
    <row r="3" ht="12.75">
      <c r="A3" s="12" t="s">
        <v>138</v>
      </c>
    </row>
    <row r="4" ht="12.75">
      <c r="A4" s="12"/>
    </row>
    <row r="5" spans="1:5" ht="12.75">
      <c r="A5" s="5" t="s">
        <v>31</v>
      </c>
      <c r="B5" s="10" t="s">
        <v>126</v>
      </c>
      <c r="C5" s="9" t="s">
        <v>142</v>
      </c>
      <c r="D5" s="5" t="s">
        <v>32</v>
      </c>
      <c r="E5" s="11" t="s">
        <v>33</v>
      </c>
    </row>
    <row r="6" spans="1:5" ht="38.25">
      <c r="A6" s="23" t="s">
        <v>14</v>
      </c>
      <c r="B6" s="25" t="s">
        <v>127</v>
      </c>
      <c r="C6" s="1"/>
      <c r="D6" s="8" t="s">
        <v>34</v>
      </c>
      <c r="E6" s="6" t="s">
        <v>122</v>
      </c>
    </row>
    <row r="7" spans="1:5" ht="12.75">
      <c r="A7" s="24" t="s">
        <v>35</v>
      </c>
      <c r="B7" s="26" t="s">
        <v>127</v>
      </c>
      <c r="C7" s="3"/>
      <c r="D7" s="7" t="s">
        <v>158</v>
      </c>
      <c r="E7" s="7" t="s">
        <v>123</v>
      </c>
    </row>
    <row r="8" spans="1:5" ht="127.5">
      <c r="A8" s="23" t="s">
        <v>15</v>
      </c>
      <c r="B8" s="25" t="s">
        <v>127</v>
      </c>
      <c r="C8" s="1"/>
      <c r="D8" s="8" t="s">
        <v>159</v>
      </c>
      <c r="E8" s="8" t="s">
        <v>141</v>
      </c>
    </row>
    <row r="9" spans="1:5" ht="38.25">
      <c r="A9" s="24" t="s">
        <v>16</v>
      </c>
      <c r="B9" s="26" t="s">
        <v>127</v>
      </c>
      <c r="C9" s="3"/>
      <c r="D9" s="7" t="s">
        <v>160</v>
      </c>
      <c r="E9" s="7" t="s">
        <v>124</v>
      </c>
    </row>
    <row r="10" spans="1:5" ht="12.75">
      <c r="A10" s="23" t="s">
        <v>17</v>
      </c>
      <c r="B10" s="25" t="s">
        <v>127</v>
      </c>
      <c r="C10" s="1"/>
      <c r="D10" s="8" t="s">
        <v>166</v>
      </c>
      <c r="E10" s="6" t="s">
        <v>167</v>
      </c>
    </row>
    <row r="11" spans="1:5" ht="12.75">
      <c r="A11" s="69" t="s">
        <v>18</v>
      </c>
      <c r="B11" s="71" t="s">
        <v>127</v>
      </c>
      <c r="C11" s="4" t="s">
        <v>36</v>
      </c>
      <c r="D11" s="73" t="s">
        <v>139</v>
      </c>
      <c r="E11" s="73" t="s">
        <v>37</v>
      </c>
    </row>
    <row r="12" spans="1:5" ht="12.75">
      <c r="A12" s="70"/>
      <c r="B12" s="72"/>
      <c r="C12" s="4" t="s">
        <v>37</v>
      </c>
      <c r="D12" s="74"/>
      <c r="E12" s="74"/>
    </row>
    <row r="13" spans="1:5" ht="12.75">
      <c r="A13" s="70"/>
      <c r="B13" s="72"/>
      <c r="C13" s="4" t="s">
        <v>38</v>
      </c>
      <c r="D13" s="74"/>
      <c r="E13" s="74"/>
    </row>
    <row r="14" spans="1:5" ht="12.75">
      <c r="A14" s="70"/>
      <c r="B14" s="72"/>
      <c r="C14" s="4" t="s">
        <v>39</v>
      </c>
      <c r="D14" s="74"/>
      <c r="E14" s="74"/>
    </row>
    <row r="15" spans="1:5" ht="12.75">
      <c r="A15" s="70"/>
      <c r="B15" s="72"/>
      <c r="C15" s="4" t="s">
        <v>40</v>
      </c>
      <c r="D15" s="74"/>
      <c r="E15" s="74"/>
    </row>
    <row r="16" spans="1:5" ht="12.75">
      <c r="A16" s="70"/>
      <c r="B16" s="72"/>
      <c r="C16" s="4" t="s">
        <v>41</v>
      </c>
      <c r="D16" s="74"/>
      <c r="E16" s="74"/>
    </row>
    <row r="17" spans="1:5" ht="12.75">
      <c r="A17" s="70"/>
      <c r="B17" s="72"/>
      <c r="C17" s="4" t="s">
        <v>42</v>
      </c>
      <c r="D17" s="74"/>
      <c r="E17" s="74"/>
    </row>
    <row r="18" spans="1:5" ht="12.75">
      <c r="A18" s="70"/>
      <c r="B18" s="72"/>
      <c r="C18" s="4" t="s">
        <v>43</v>
      </c>
      <c r="D18" s="74"/>
      <c r="E18" s="74"/>
    </row>
    <row r="19" spans="1:5" ht="12.75">
      <c r="A19" s="70"/>
      <c r="B19" s="72"/>
      <c r="C19" s="4" t="s">
        <v>44</v>
      </c>
      <c r="D19" s="74"/>
      <c r="E19" s="74"/>
    </row>
    <row r="20" spans="1:5" ht="12.75">
      <c r="A20" s="70"/>
      <c r="B20" s="72"/>
      <c r="C20" s="4" t="s">
        <v>45</v>
      </c>
      <c r="D20" s="74"/>
      <c r="E20" s="74"/>
    </row>
    <row r="21" spans="1:5" ht="12.75">
      <c r="A21" s="70"/>
      <c r="B21" s="72"/>
      <c r="C21" s="58" t="s">
        <v>46</v>
      </c>
      <c r="D21" s="74"/>
      <c r="E21" s="74"/>
    </row>
    <row r="22" spans="1:5" ht="12.75">
      <c r="A22" s="70"/>
      <c r="B22" s="72"/>
      <c r="C22" s="4" t="s">
        <v>47</v>
      </c>
      <c r="D22" s="74"/>
      <c r="E22" s="74"/>
    </row>
    <row r="23" spans="1:5" ht="12.75">
      <c r="A23" s="70"/>
      <c r="B23" s="72"/>
      <c r="C23" s="4" t="s">
        <v>48</v>
      </c>
      <c r="D23" s="74"/>
      <c r="E23" s="74"/>
    </row>
    <row r="24" spans="1:5" ht="12.75">
      <c r="A24" s="70"/>
      <c r="B24" s="72"/>
      <c r="C24" s="4" t="s">
        <v>49</v>
      </c>
      <c r="D24" s="74"/>
      <c r="E24" s="74"/>
    </row>
    <row r="25" spans="1:5" ht="12.75">
      <c r="A25" s="70"/>
      <c r="B25" s="72"/>
      <c r="C25" s="58" t="s">
        <v>50</v>
      </c>
      <c r="D25" s="74"/>
      <c r="E25" s="74"/>
    </row>
    <row r="26" spans="1:5" ht="12.75">
      <c r="A26" s="70"/>
      <c r="B26" s="72"/>
      <c r="C26" s="4" t="s">
        <v>260</v>
      </c>
      <c r="D26" s="74"/>
      <c r="E26" s="74"/>
    </row>
    <row r="27" spans="1:5" ht="12.75">
      <c r="A27" s="70"/>
      <c r="B27" s="72"/>
      <c r="C27" s="4" t="s">
        <v>51</v>
      </c>
      <c r="D27" s="74"/>
      <c r="E27" s="74"/>
    </row>
    <row r="28" spans="1:5" ht="12.75">
      <c r="A28" s="70"/>
      <c r="B28" s="72"/>
      <c r="C28" s="4" t="s">
        <v>52</v>
      </c>
      <c r="D28" s="74"/>
      <c r="E28" s="74"/>
    </row>
    <row r="29" spans="1:5" ht="12.75">
      <c r="A29" s="70"/>
      <c r="B29" s="72"/>
      <c r="C29" s="4" t="s">
        <v>261</v>
      </c>
      <c r="D29" s="74"/>
      <c r="E29" s="74"/>
    </row>
    <row r="30" spans="1:5" ht="12.75">
      <c r="A30" s="63"/>
      <c r="B30" s="64"/>
      <c r="C30" t="s">
        <v>279</v>
      </c>
      <c r="D30" s="75"/>
      <c r="E30" s="75"/>
    </row>
    <row r="31" spans="1:5" ht="12.75">
      <c r="A31" s="23" t="s">
        <v>145</v>
      </c>
      <c r="B31" s="25" t="s">
        <v>127</v>
      </c>
      <c r="C31" s="1"/>
      <c r="D31" s="8" t="s">
        <v>262</v>
      </c>
      <c r="E31" s="8">
        <v>24.99</v>
      </c>
    </row>
    <row r="32" spans="1:5" ht="25.5">
      <c r="A32" s="27" t="s">
        <v>111</v>
      </c>
      <c r="B32" s="28" t="s">
        <v>127</v>
      </c>
      <c r="C32" s="29"/>
      <c r="D32" s="30" t="s">
        <v>278</v>
      </c>
      <c r="E32" s="30">
        <v>123</v>
      </c>
    </row>
    <row r="33" spans="1:5" ht="12.75" customHeight="1">
      <c r="A33" s="78" t="s">
        <v>19</v>
      </c>
      <c r="B33" s="80" t="s">
        <v>127</v>
      </c>
      <c r="C33" s="1" t="s">
        <v>53</v>
      </c>
      <c r="D33" s="76" t="s">
        <v>143</v>
      </c>
      <c r="E33" s="76" t="s">
        <v>125</v>
      </c>
    </row>
    <row r="34" spans="1:5" ht="12.75">
      <c r="A34" s="79"/>
      <c r="B34" s="81"/>
      <c r="C34" s="1" t="s">
        <v>54</v>
      </c>
      <c r="D34" s="77"/>
      <c r="E34" s="77"/>
    </row>
    <row r="35" spans="1:5" ht="12.75">
      <c r="A35" s="79"/>
      <c r="B35" s="81"/>
      <c r="C35" s="1" t="s">
        <v>55</v>
      </c>
      <c r="D35" s="77"/>
      <c r="E35" s="77"/>
    </row>
    <row r="36" spans="1:5" ht="12.75">
      <c r="A36" s="79"/>
      <c r="B36" s="81"/>
      <c r="C36" s="1" t="s">
        <v>56</v>
      </c>
      <c r="D36" s="77"/>
      <c r="E36" s="77"/>
    </row>
    <row r="37" spans="1:5" ht="12.75">
      <c r="A37" s="79"/>
      <c r="B37" s="81"/>
      <c r="C37" s="1" t="s">
        <v>57</v>
      </c>
      <c r="D37" s="77"/>
      <c r="E37" s="77"/>
    </row>
    <row r="38" spans="1:5" ht="12.75">
      <c r="A38" s="79"/>
      <c r="B38" s="81"/>
      <c r="C38" s="1" t="s">
        <v>263</v>
      </c>
      <c r="D38" s="77"/>
      <c r="E38" s="77"/>
    </row>
    <row r="39" spans="1:5" ht="12.75">
      <c r="A39" s="79"/>
      <c r="B39" s="81"/>
      <c r="C39" s="1" t="s">
        <v>264</v>
      </c>
      <c r="D39" s="77"/>
      <c r="E39" s="77"/>
    </row>
    <row r="40" spans="1:5" ht="12.75">
      <c r="A40" s="79"/>
      <c r="B40" s="81"/>
      <c r="C40" s="1" t="s">
        <v>277</v>
      </c>
      <c r="D40" s="77"/>
      <c r="E40" s="77"/>
    </row>
    <row r="41" spans="1:5" ht="12.75">
      <c r="A41" s="79"/>
      <c r="B41" s="81"/>
      <c r="C41" s="1" t="s">
        <v>265</v>
      </c>
      <c r="D41" s="77"/>
      <c r="E41" s="77"/>
    </row>
    <row r="42" spans="1:5" ht="12.75">
      <c r="A42" s="79"/>
      <c r="B42" s="81"/>
      <c r="C42" s="1" t="s">
        <v>266</v>
      </c>
      <c r="D42" s="77"/>
      <c r="E42" s="77"/>
    </row>
    <row r="43" spans="1:5" ht="12.75">
      <c r="A43" s="79"/>
      <c r="B43" s="81"/>
      <c r="C43" s="1" t="s">
        <v>267</v>
      </c>
      <c r="D43" s="77"/>
      <c r="E43" s="77"/>
    </row>
    <row r="44" spans="1:5" ht="12.75">
      <c r="A44" s="79"/>
      <c r="B44" s="81"/>
      <c r="C44" s="1" t="s">
        <v>268</v>
      </c>
      <c r="D44" s="77"/>
      <c r="E44" s="77"/>
    </row>
    <row r="45" spans="1:5" ht="12.75">
      <c r="A45" s="79"/>
      <c r="B45" s="81"/>
      <c r="C45" s="1" t="s">
        <v>269</v>
      </c>
      <c r="D45" s="77"/>
      <c r="E45" s="77"/>
    </row>
    <row r="46" spans="1:5" ht="12.75">
      <c r="A46" s="79"/>
      <c r="B46" s="81"/>
      <c r="C46" s="1" t="s">
        <v>270</v>
      </c>
      <c r="D46" s="77"/>
      <c r="E46" s="77"/>
    </row>
    <row r="47" spans="1:5" ht="12.75">
      <c r="A47" s="79"/>
      <c r="B47" s="81"/>
      <c r="C47" s="1" t="s">
        <v>271</v>
      </c>
      <c r="D47" s="77"/>
      <c r="E47" s="77"/>
    </row>
    <row r="48" spans="1:5" ht="12.75">
      <c r="A48" s="79"/>
      <c r="B48" s="81"/>
      <c r="C48" s="1" t="s">
        <v>272</v>
      </c>
      <c r="D48" s="77"/>
      <c r="E48" s="77"/>
    </row>
    <row r="49" spans="1:5" ht="12.75">
      <c r="A49" s="79"/>
      <c r="B49" s="81"/>
      <c r="C49" s="1" t="s">
        <v>273</v>
      </c>
      <c r="D49" s="77"/>
      <c r="E49" s="77"/>
    </row>
    <row r="50" spans="1:5" ht="12.75">
      <c r="A50" s="79"/>
      <c r="B50" s="81"/>
      <c r="C50" s="1" t="s">
        <v>274</v>
      </c>
      <c r="D50" s="77"/>
      <c r="E50" s="77"/>
    </row>
    <row r="51" spans="1:5" ht="12.75">
      <c r="A51" s="79"/>
      <c r="B51" s="81"/>
      <c r="C51" s="1" t="s">
        <v>276</v>
      </c>
      <c r="D51" s="77"/>
      <c r="E51" s="77"/>
    </row>
    <row r="52" spans="1:5" ht="25.5">
      <c r="A52" s="31" t="s">
        <v>155</v>
      </c>
      <c r="B52" s="32" t="s">
        <v>127</v>
      </c>
      <c r="D52" s="34" t="s">
        <v>153</v>
      </c>
      <c r="E52" s="34" t="s">
        <v>83</v>
      </c>
    </row>
    <row r="53" spans="1:5" ht="25.5">
      <c r="A53" s="38" t="s">
        <v>156</v>
      </c>
      <c r="B53" s="37" t="s">
        <v>128</v>
      </c>
      <c r="C53" s="33" t="s">
        <v>0</v>
      </c>
      <c r="D53" s="36" t="s">
        <v>154</v>
      </c>
      <c r="E53" s="36" t="s">
        <v>152</v>
      </c>
    </row>
    <row r="54" spans="1:5" ht="25.5">
      <c r="A54" s="27" t="s">
        <v>20</v>
      </c>
      <c r="B54" s="28" t="s">
        <v>128</v>
      </c>
      <c r="C54" s="39" t="s">
        <v>151</v>
      </c>
      <c r="D54" s="30" t="s">
        <v>161</v>
      </c>
      <c r="E54" s="30" t="s">
        <v>129</v>
      </c>
    </row>
    <row r="55" spans="1:5" ht="12.75">
      <c r="A55" s="23" t="s">
        <v>21</v>
      </c>
      <c r="B55" s="25" t="s">
        <v>128</v>
      </c>
      <c r="C55" s="35"/>
      <c r="D55" s="8" t="s">
        <v>112</v>
      </c>
      <c r="E55" s="8">
        <v>1</v>
      </c>
    </row>
    <row r="56" spans="1:5" ht="98.25" customHeight="1">
      <c r="A56" s="59" t="s">
        <v>22</v>
      </c>
      <c r="B56" s="60" t="s">
        <v>128</v>
      </c>
      <c r="C56" s="2"/>
      <c r="D56" s="62" t="s">
        <v>165</v>
      </c>
      <c r="E56" s="62" t="s">
        <v>130</v>
      </c>
    </row>
    <row r="57" spans="1:5" ht="191.25">
      <c r="A57" s="23" t="s">
        <v>113</v>
      </c>
      <c r="B57" s="25" t="s">
        <v>128</v>
      </c>
      <c r="C57" s="61"/>
      <c r="D57" s="8" t="s">
        <v>162</v>
      </c>
      <c r="E57" s="8" t="s">
        <v>131</v>
      </c>
    </row>
    <row r="58" spans="1:5" ht="70.5" customHeight="1">
      <c r="A58" s="59" t="s">
        <v>23</v>
      </c>
      <c r="B58" s="60" t="s">
        <v>128</v>
      </c>
      <c r="C58" s="2"/>
      <c r="D58" s="62" t="s">
        <v>163</v>
      </c>
      <c r="E58" s="62"/>
    </row>
    <row r="59" spans="1:5" ht="63.75">
      <c r="A59" s="23" t="s">
        <v>24</v>
      </c>
      <c r="B59" s="25" t="s">
        <v>128</v>
      </c>
      <c r="C59" s="61"/>
      <c r="D59" s="8" t="s">
        <v>164</v>
      </c>
      <c r="E59" s="8"/>
    </row>
    <row r="60" spans="1:5" ht="242.25">
      <c r="A60" s="59" t="s">
        <v>25</v>
      </c>
      <c r="B60" s="60" t="s">
        <v>128</v>
      </c>
      <c r="C60" s="2"/>
      <c r="D60" s="62" t="s">
        <v>6</v>
      </c>
      <c r="E60" s="62" t="s">
        <v>132</v>
      </c>
    </row>
    <row r="61" spans="1:5" ht="51">
      <c r="A61" s="23" t="s">
        <v>26</v>
      </c>
      <c r="B61" s="25" t="s">
        <v>128</v>
      </c>
      <c r="C61" s="61"/>
      <c r="D61" s="8" t="s">
        <v>7</v>
      </c>
      <c r="E61" s="8" t="s">
        <v>133</v>
      </c>
    </row>
    <row r="62" spans="1:5" ht="51">
      <c r="A62" s="59" t="s">
        <v>27</v>
      </c>
      <c r="B62" s="60" t="s">
        <v>128</v>
      </c>
      <c r="C62" s="2"/>
      <c r="D62" s="62" t="s">
        <v>8</v>
      </c>
      <c r="E62" s="62"/>
    </row>
    <row r="63" spans="1:5" ht="51">
      <c r="A63" s="23" t="s">
        <v>28</v>
      </c>
      <c r="B63" s="25" t="s">
        <v>128</v>
      </c>
      <c r="C63" s="61"/>
      <c r="D63" s="8" t="s">
        <v>9</v>
      </c>
      <c r="E63" s="8"/>
    </row>
    <row r="64" spans="1:5" ht="51">
      <c r="A64" s="59" t="s">
        <v>29</v>
      </c>
      <c r="B64" s="60" t="s">
        <v>128</v>
      </c>
      <c r="C64" s="2"/>
      <c r="D64" s="62" t="s">
        <v>10</v>
      </c>
      <c r="E64" s="62"/>
    </row>
    <row r="65" spans="1:5" ht="51">
      <c r="A65" s="23" t="s">
        <v>30</v>
      </c>
      <c r="B65" s="25" t="s">
        <v>128</v>
      </c>
      <c r="C65" s="61"/>
      <c r="D65" s="8" t="s">
        <v>11</v>
      </c>
      <c r="E65" s="8"/>
    </row>
    <row r="66" ht="12.75">
      <c r="C66" s="2"/>
    </row>
  </sheetData>
  <sheetProtection/>
  <mergeCells count="8">
    <mergeCell ref="D33:D51"/>
    <mergeCell ref="E33:E51"/>
    <mergeCell ref="A33:A51"/>
    <mergeCell ref="B33:B51"/>
    <mergeCell ref="A11:A29"/>
    <mergeCell ref="B11:B29"/>
    <mergeCell ref="D11:D30"/>
    <mergeCell ref="E11:E30"/>
  </mergeCells>
  <printOptions/>
  <pageMargins left="0.25" right="0.25" top="0.5" bottom="0.5"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sheetPr codeName="Sheet3"/>
  <dimension ref="A1:B194"/>
  <sheetViews>
    <sheetView zoomScale="75" zoomScaleNormal="75" zoomScalePageLayoutView="0" workbookViewId="0" topLeftCell="A1">
      <pane ySplit="5" topLeftCell="BM96" activePane="bottomLeft" state="frozen"/>
      <selection pane="topLeft" activeCell="A1" sqref="A1"/>
      <selection pane="bottomLeft" activeCell="A6" sqref="A6"/>
    </sheetView>
  </sheetViews>
  <sheetFormatPr defaultColWidth="9.140625" defaultRowHeight="12.75"/>
  <cols>
    <col min="1" max="1" width="28.8515625" style="14" bestFit="1" customWidth="1"/>
    <col min="2" max="2" width="40.7109375" style="14" bestFit="1" customWidth="1"/>
    <col min="3" max="16384" width="9.140625" style="14" customWidth="1"/>
  </cols>
  <sheetData>
    <row r="1" ht="12.75">
      <c r="A1" s="12" t="s">
        <v>144</v>
      </c>
    </row>
    <row r="2" ht="12.75">
      <c r="A2" s="12" t="s">
        <v>137</v>
      </c>
    </row>
    <row r="3" ht="12.75">
      <c r="A3" s="12" t="s">
        <v>138</v>
      </c>
    </row>
    <row r="5" spans="1:2" ht="12.75">
      <c r="A5" s="12" t="s">
        <v>168</v>
      </c>
      <c r="B5" s="12" t="s">
        <v>169</v>
      </c>
    </row>
    <row r="6" spans="1:2" ht="12.75">
      <c r="A6" s="57" t="s">
        <v>170</v>
      </c>
      <c r="B6" s="57" t="s">
        <v>152</v>
      </c>
    </row>
    <row r="7" spans="1:2" ht="12.75">
      <c r="A7" s="57" t="s">
        <v>170</v>
      </c>
      <c r="B7" s="57" t="s">
        <v>58</v>
      </c>
    </row>
    <row r="8" spans="1:2" ht="12.75">
      <c r="A8" s="57" t="s">
        <v>170</v>
      </c>
      <c r="B8" s="57" t="s">
        <v>171</v>
      </c>
    </row>
    <row r="9" spans="1:2" ht="12.75">
      <c r="A9" s="57" t="s">
        <v>170</v>
      </c>
      <c r="B9" s="57" t="s">
        <v>172</v>
      </c>
    </row>
    <row r="10" spans="1:2" ht="12.75">
      <c r="A10" s="57" t="s">
        <v>170</v>
      </c>
      <c r="B10" s="57" t="s">
        <v>173</v>
      </c>
    </row>
    <row r="11" spans="1:2" ht="12.75">
      <c r="A11" s="57" t="s">
        <v>170</v>
      </c>
      <c r="B11" s="57" t="s">
        <v>59</v>
      </c>
    </row>
    <row r="12" spans="1:2" ht="12.75">
      <c r="A12" s="57" t="s">
        <v>170</v>
      </c>
      <c r="B12" s="57" t="s">
        <v>60</v>
      </c>
    </row>
    <row r="13" spans="1:2" ht="12.75">
      <c r="A13" s="57" t="s">
        <v>170</v>
      </c>
      <c r="B13" s="57" t="s">
        <v>174</v>
      </c>
    </row>
    <row r="14" spans="1:2" ht="12.75">
      <c r="A14" s="57" t="s">
        <v>175</v>
      </c>
      <c r="B14" s="57" t="s">
        <v>176</v>
      </c>
    </row>
    <row r="15" spans="1:2" ht="12.75">
      <c r="A15" s="57" t="s">
        <v>175</v>
      </c>
      <c r="B15" s="57" t="s">
        <v>177</v>
      </c>
    </row>
    <row r="16" spans="1:2" ht="12.75">
      <c r="A16" s="57" t="s">
        <v>178</v>
      </c>
      <c r="B16" s="57" t="s">
        <v>152</v>
      </c>
    </row>
    <row r="17" spans="1:2" ht="12.75">
      <c r="A17" s="57" t="s">
        <v>178</v>
      </c>
      <c r="B17" s="57" t="s">
        <v>61</v>
      </c>
    </row>
    <row r="18" spans="1:2" ht="12.75">
      <c r="A18" s="57" t="s">
        <v>178</v>
      </c>
      <c r="B18" s="57" t="s">
        <v>62</v>
      </c>
    </row>
    <row r="19" spans="1:2" ht="12.75">
      <c r="A19" s="57" t="s">
        <v>178</v>
      </c>
      <c r="B19" s="57" t="s">
        <v>63</v>
      </c>
    </row>
    <row r="20" spans="1:2" ht="12.75">
      <c r="A20" s="57" t="s">
        <v>178</v>
      </c>
      <c r="B20" s="57" t="s">
        <v>179</v>
      </c>
    </row>
    <row r="21" spans="1:2" ht="12.75">
      <c r="A21" s="57" t="s">
        <v>178</v>
      </c>
      <c r="B21" s="57" t="s">
        <v>180</v>
      </c>
    </row>
    <row r="22" spans="1:2" ht="12.75">
      <c r="A22" s="57" t="s">
        <v>178</v>
      </c>
      <c r="B22" s="57" t="s">
        <v>64</v>
      </c>
    </row>
    <row r="23" spans="1:2" ht="12.75">
      <c r="A23" s="57" t="s">
        <v>178</v>
      </c>
      <c r="B23" s="57" t="s">
        <v>181</v>
      </c>
    </row>
    <row r="24" spans="1:2" ht="12.75">
      <c r="A24" s="57" t="s">
        <v>178</v>
      </c>
      <c r="B24" s="57" t="s">
        <v>65</v>
      </c>
    </row>
    <row r="25" spans="1:2" ht="12.75">
      <c r="A25" s="57" t="s">
        <v>178</v>
      </c>
      <c r="B25" s="57" t="s">
        <v>182</v>
      </c>
    </row>
    <row r="26" spans="1:2" ht="12.75">
      <c r="A26" s="57" t="s">
        <v>178</v>
      </c>
      <c r="B26" s="57" t="s">
        <v>66</v>
      </c>
    </row>
    <row r="27" spans="1:2" ht="12.75">
      <c r="A27" s="57" t="s">
        <v>67</v>
      </c>
      <c r="B27" s="57" t="s">
        <v>152</v>
      </c>
    </row>
    <row r="28" spans="1:2" ht="12.75">
      <c r="A28" s="57" t="s">
        <v>67</v>
      </c>
      <c r="B28" s="57" t="s">
        <v>183</v>
      </c>
    </row>
    <row r="29" spans="1:2" ht="12.75">
      <c r="A29" s="57" t="s">
        <v>67</v>
      </c>
      <c r="B29" s="57" t="s">
        <v>184</v>
      </c>
    </row>
    <row r="30" spans="1:2" ht="12.75">
      <c r="A30" s="57" t="s">
        <v>67</v>
      </c>
      <c r="B30" s="57" t="s">
        <v>185</v>
      </c>
    </row>
    <row r="31" spans="1:2" ht="12.75">
      <c r="A31" s="57" t="s">
        <v>67</v>
      </c>
      <c r="B31" s="57" t="s">
        <v>68</v>
      </c>
    </row>
    <row r="32" spans="1:2" ht="12.75">
      <c r="A32" s="57" t="s">
        <v>67</v>
      </c>
      <c r="B32" s="57" t="s">
        <v>186</v>
      </c>
    </row>
    <row r="33" spans="1:2" ht="12.75">
      <c r="A33" s="57" t="s">
        <v>67</v>
      </c>
      <c r="B33" s="57" t="s">
        <v>187</v>
      </c>
    </row>
    <row r="34" spans="1:2" ht="12.75">
      <c r="A34" s="57" t="s">
        <v>69</v>
      </c>
      <c r="B34" s="57" t="s">
        <v>152</v>
      </c>
    </row>
    <row r="35" spans="1:2" ht="12.75">
      <c r="A35" s="57" t="s">
        <v>69</v>
      </c>
      <c r="B35" s="57" t="s">
        <v>188</v>
      </c>
    </row>
    <row r="36" spans="1:2" ht="12.75">
      <c r="A36" s="57" t="s">
        <v>69</v>
      </c>
      <c r="B36" s="57" t="s">
        <v>70</v>
      </c>
    </row>
    <row r="37" spans="1:2" ht="12.75">
      <c r="A37" s="57" t="s">
        <v>71</v>
      </c>
      <c r="B37" s="57" t="s">
        <v>152</v>
      </c>
    </row>
    <row r="38" spans="1:2" ht="12.75">
      <c r="A38" s="57" t="s">
        <v>71</v>
      </c>
      <c r="B38" s="57" t="s">
        <v>189</v>
      </c>
    </row>
    <row r="39" spans="1:2" ht="12.75">
      <c r="A39" s="57" t="s">
        <v>71</v>
      </c>
      <c r="B39" s="57" t="s">
        <v>72</v>
      </c>
    </row>
    <row r="40" spans="1:2" ht="12.75">
      <c r="A40" s="57" t="s">
        <v>71</v>
      </c>
      <c r="B40" s="57" t="s">
        <v>73</v>
      </c>
    </row>
    <row r="41" spans="1:2" ht="12.75">
      <c r="A41" s="57" t="s">
        <v>71</v>
      </c>
      <c r="B41" s="57" t="s">
        <v>190</v>
      </c>
    </row>
    <row r="42" spans="1:2" ht="12.75">
      <c r="A42" s="57" t="s">
        <v>71</v>
      </c>
      <c r="B42" s="57" t="s">
        <v>173</v>
      </c>
    </row>
    <row r="43" spans="1:2" ht="12.75">
      <c r="A43" s="57" t="s">
        <v>71</v>
      </c>
      <c r="B43" s="57" t="s">
        <v>191</v>
      </c>
    </row>
    <row r="44" spans="1:2" ht="12.75">
      <c r="A44" s="57" t="s">
        <v>71</v>
      </c>
      <c r="B44" s="57" t="s">
        <v>192</v>
      </c>
    </row>
    <row r="45" spans="1:2" ht="12.75">
      <c r="A45" s="57" t="s">
        <v>71</v>
      </c>
      <c r="B45" s="57" t="s">
        <v>193</v>
      </c>
    </row>
    <row r="46" spans="1:2" ht="12.75">
      <c r="A46" s="57" t="s">
        <v>71</v>
      </c>
      <c r="B46" s="57" t="s">
        <v>194</v>
      </c>
    </row>
    <row r="47" spans="1:2" ht="12.75">
      <c r="A47" s="57" t="s">
        <v>71</v>
      </c>
      <c r="B47" s="57" t="s">
        <v>195</v>
      </c>
    </row>
    <row r="48" spans="1:2" ht="12.75">
      <c r="A48" s="57" t="s">
        <v>71</v>
      </c>
      <c r="B48" s="57" t="s">
        <v>74</v>
      </c>
    </row>
    <row r="49" spans="1:2" ht="12.75">
      <c r="A49" s="57" t="s">
        <v>196</v>
      </c>
      <c r="B49" s="57" t="s">
        <v>152</v>
      </c>
    </row>
    <row r="50" spans="1:2" ht="12.75">
      <c r="A50" s="57" t="s">
        <v>196</v>
      </c>
      <c r="B50" s="57" t="s">
        <v>75</v>
      </c>
    </row>
    <row r="51" spans="1:2" ht="12.75">
      <c r="A51" s="57" t="s">
        <v>196</v>
      </c>
      <c r="B51" s="57" t="s">
        <v>197</v>
      </c>
    </row>
    <row r="52" spans="1:2" ht="12.75">
      <c r="A52" s="57" t="s">
        <v>198</v>
      </c>
      <c r="B52" s="57" t="s">
        <v>199</v>
      </c>
    </row>
    <row r="53" spans="1:2" ht="12.75">
      <c r="A53" s="57" t="s">
        <v>198</v>
      </c>
      <c r="B53" s="57" t="s">
        <v>146</v>
      </c>
    </row>
    <row r="54" spans="1:2" ht="12.75">
      <c r="A54" s="57" t="s">
        <v>198</v>
      </c>
      <c r="B54" s="57" t="s">
        <v>152</v>
      </c>
    </row>
    <row r="55" spans="1:2" ht="12.75">
      <c r="A55" s="57" t="s">
        <v>76</v>
      </c>
      <c r="B55" s="57" t="s">
        <v>68</v>
      </c>
    </row>
    <row r="56" spans="1:2" ht="12.75">
      <c r="A56" s="57" t="s">
        <v>76</v>
      </c>
      <c r="B56" s="57" t="s">
        <v>186</v>
      </c>
    </row>
    <row r="57" spans="1:2" ht="12.75">
      <c r="A57" s="57" t="s">
        <v>200</v>
      </c>
      <c r="B57" s="57" t="s">
        <v>152</v>
      </c>
    </row>
    <row r="58" spans="1:2" ht="12.75">
      <c r="A58" s="57" t="s">
        <v>200</v>
      </c>
      <c r="B58" s="57" t="s">
        <v>201</v>
      </c>
    </row>
    <row r="59" spans="1:2" ht="12.75">
      <c r="A59" s="57" t="s">
        <v>200</v>
      </c>
      <c r="B59" s="57" t="s">
        <v>202</v>
      </c>
    </row>
    <row r="60" spans="1:2" ht="12.75">
      <c r="A60" s="57" t="s">
        <v>200</v>
      </c>
      <c r="B60" s="57" t="s">
        <v>203</v>
      </c>
    </row>
    <row r="61" spans="1:2" ht="12.75">
      <c r="A61" s="57" t="s">
        <v>200</v>
      </c>
      <c r="B61" s="57" t="s">
        <v>204</v>
      </c>
    </row>
    <row r="62" spans="1:2" ht="12.75">
      <c r="A62" s="57" t="s">
        <v>200</v>
      </c>
      <c r="B62" s="57" t="s">
        <v>205</v>
      </c>
    </row>
    <row r="63" spans="1:2" ht="12.75">
      <c r="A63" s="57" t="s">
        <v>200</v>
      </c>
      <c r="B63" s="57" t="s">
        <v>206</v>
      </c>
    </row>
    <row r="64" spans="1:2" ht="12.75">
      <c r="A64" s="57" t="s">
        <v>200</v>
      </c>
      <c r="B64" s="57" t="s">
        <v>207</v>
      </c>
    </row>
    <row r="65" spans="1:2" ht="12.75">
      <c r="A65" s="57" t="s">
        <v>200</v>
      </c>
      <c r="B65" s="57" t="s">
        <v>208</v>
      </c>
    </row>
    <row r="66" spans="1:2" ht="12.75">
      <c r="A66" s="57" t="s">
        <v>200</v>
      </c>
      <c r="B66" s="57" t="s">
        <v>209</v>
      </c>
    </row>
    <row r="67" spans="1:2" ht="12.75">
      <c r="A67" s="57" t="s">
        <v>200</v>
      </c>
      <c r="B67" s="57" t="s">
        <v>210</v>
      </c>
    </row>
    <row r="68" spans="1:2" ht="12.75">
      <c r="A68" s="57" t="s">
        <v>200</v>
      </c>
      <c r="B68" s="57" t="s">
        <v>211</v>
      </c>
    </row>
    <row r="69" spans="1:2" ht="12.75">
      <c r="A69" s="57" t="s">
        <v>200</v>
      </c>
      <c r="B69" s="57" t="s">
        <v>212</v>
      </c>
    </row>
    <row r="70" spans="1:2" ht="12.75">
      <c r="A70" s="57" t="s">
        <v>200</v>
      </c>
      <c r="B70" s="57" t="s">
        <v>77</v>
      </c>
    </row>
    <row r="71" spans="1:2" ht="12.75">
      <c r="A71" s="57" t="s">
        <v>78</v>
      </c>
      <c r="B71" s="57" t="s">
        <v>152</v>
      </c>
    </row>
    <row r="72" spans="1:2" ht="12.75">
      <c r="A72" s="57" t="s">
        <v>78</v>
      </c>
      <c r="B72" s="57" t="s">
        <v>213</v>
      </c>
    </row>
    <row r="73" spans="1:2" ht="12.75">
      <c r="A73" s="57" t="s">
        <v>78</v>
      </c>
      <c r="B73" s="57" t="s">
        <v>214</v>
      </c>
    </row>
    <row r="74" spans="1:2" ht="12.75">
      <c r="A74" s="57" t="s">
        <v>78</v>
      </c>
      <c r="B74" s="57" t="s">
        <v>215</v>
      </c>
    </row>
    <row r="75" spans="1:2" ht="12.75">
      <c r="A75" s="57" t="s">
        <v>78</v>
      </c>
      <c r="B75" s="57" t="s">
        <v>216</v>
      </c>
    </row>
    <row r="76" spans="1:2" ht="12.75">
      <c r="A76" s="57" t="s">
        <v>78</v>
      </c>
      <c r="B76" s="57" t="s">
        <v>217</v>
      </c>
    </row>
    <row r="77" spans="1:2" ht="12.75">
      <c r="A77" s="57" t="s">
        <v>78</v>
      </c>
      <c r="B77" s="57" t="s">
        <v>79</v>
      </c>
    </row>
    <row r="78" spans="1:2" ht="12.75">
      <c r="A78" s="57" t="s">
        <v>78</v>
      </c>
      <c r="B78" s="57" t="s">
        <v>80</v>
      </c>
    </row>
    <row r="79" spans="1:2" ht="12.75">
      <c r="A79" s="57" t="s">
        <v>78</v>
      </c>
      <c r="B79" s="57" t="s">
        <v>218</v>
      </c>
    </row>
    <row r="80" spans="1:2" ht="12.75">
      <c r="A80" s="57" t="s">
        <v>78</v>
      </c>
      <c r="B80" s="57" t="s">
        <v>219</v>
      </c>
    </row>
    <row r="81" spans="1:2" ht="12.75">
      <c r="A81" s="57" t="s">
        <v>81</v>
      </c>
      <c r="B81" s="57" t="s">
        <v>152</v>
      </c>
    </row>
    <row r="82" spans="1:2" ht="12.75">
      <c r="A82" s="57" t="s">
        <v>81</v>
      </c>
      <c r="B82" s="57" t="s">
        <v>220</v>
      </c>
    </row>
    <row r="83" spans="1:2" ht="12.75">
      <c r="A83" s="57" t="s">
        <v>81</v>
      </c>
      <c r="B83" s="57" t="s">
        <v>221</v>
      </c>
    </row>
    <row r="84" spans="1:2" ht="12.75">
      <c r="A84" s="57" t="s">
        <v>81</v>
      </c>
      <c r="B84" s="57" t="s">
        <v>222</v>
      </c>
    </row>
    <row r="85" spans="1:2" ht="12.75">
      <c r="A85" s="57" t="s">
        <v>81</v>
      </c>
      <c r="B85" s="57" t="s">
        <v>82</v>
      </c>
    </row>
    <row r="86" spans="1:2" ht="12.75">
      <c r="A86" s="57" t="s">
        <v>81</v>
      </c>
      <c r="B86" s="57" t="s">
        <v>223</v>
      </c>
    </row>
    <row r="87" spans="1:2" ht="12.75">
      <c r="A87" s="57" t="s">
        <v>81</v>
      </c>
      <c r="B87" s="57" t="s">
        <v>224</v>
      </c>
    </row>
    <row r="88" spans="1:2" ht="12.75">
      <c r="A88" s="57" t="s">
        <v>81</v>
      </c>
      <c r="B88" s="57" t="s">
        <v>225</v>
      </c>
    </row>
    <row r="89" spans="1:2" ht="12.75">
      <c r="A89" s="57" t="s">
        <v>81</v>
      </c>
      <c r="B89" s="57" t="s">
        <v>226</v>
      </c>
    </row>
    <row r="90" spans="1:2" ht="12.75">
      <c r="A90" s="57" t="s">
        <v>83</v>
      </c>
      <c r="B90" s="57" t="s">
        <v>152</v>
      </c>
    </row>
    <row r="91" spans="1:2" ht="12.75">
      <c r="A91" s="57" t="s">
        <v>227</v>
      </c>
      <c r="B91" s="57" t="s">
        <v>152</v>
      </c>
    </row>
    <row r="92" spans="1:2" ht="12.75">
      <c r="A92" s="57" t="s">
        <v>227</v>
      </c>
      <c r="B92" s="57" t="s">
        <v>228</v>
      </c>
    </row>
    <row r="93" spans="1:2" ht="12.75">
      <c r="A93" s="57" t="s">
        <v>227</v>
      </c>
      <c r="B93" s="57" t="s">
        <v>84</v>
      </c>
    </row>
    <row r="94" spans="1:2" ht="12.75">
      <c r="A94" s="57" t="s">
        <v>227</v>
      </c>
      <c r="B94" s="57" t="s">
        <v>85</v>
      </c>
    </row>
    <row r="95" spans="1:2" ht="12.75">
      <c r="A95" s="57" t="s">
        <v>227</v>
      </c>
      <c r="B95" s="57" t="s">
        <v>229</v>
      </c>
    </row>
    <row r="96" spans="1:2" ht="12.75">
      <c r="A96" s="57" t="s">
        <v>227</v>
      </c>
      <c r="B96" s="57" t="s">
        <v>230</v>
      </c>
    </row>
    <row r="97" spans="1:2" ht="12.75">
      <c r="A97" s="57" t="s">
        <v>227</v>
      </c>
      <c r="B97" s="57" t="s">
        <v>148</v>
      </c>
    </row>
    <row r="98" spans="1:2" ht="12.75">
      <c r="A98" s="57" t="s">
        <v>227</v>
      </c>
      <c r="B98" s="57" t="s">
        <v>86</v>
      </c>
    </row>
    <row r="99" spans="1:2" ht="12.75">
      <c r="A99" s="57" t="s">
        <v>87</v>
      </c>
      <c r="B99" s="57" t="s">
        <v>152</v>
      </c>
    </row>
    <row r="100" spans="1:2" ht="12.75">
      <c r="A100" s="57" t="s">
        <v>231</v>
      </c>
      <c r="B100" s="57" t="s">
        <v>88</v>
      </c>
    </row>
    <row r="101" spans="1:2" ht="12.75">
      <c r="A101" s="57" t="s">
        <v>231</v>
      </c>
      <c r="B101" s="57" t="s">
        <v>232</v>
      </c>
    </row>
    <row r="102" spans="1:2" ht="12.75">
      <c r="A102" s="57" t="s">
        <v>186</v>
      </c>
      <c r="B102" s="57" t="s">
        <v>233</v>
      </c>
    </row>
    <row r="103" spans="1:2" ht="12.75">
      <c r="A103" s="57" t="s">
        <v>186</v>
      </c>
      <c r="B103" s="57" t="s">
        <v>152</v>
      </c>
    </row>
    <row r="104" spans="1:2" ht="12.75">
      <c r="A104" s="57" t="s">
        <v>186</v>
      </c>
      <c r="B104" s="57" t="s">
        <v>234</v>
      </c>
    </row>
    <row r="105" spans="1:2" ht="12.75">
      <c r="A105" s="57" t="s">
        <v>186</v>
      </c>
      <c r="B105" s="57" t="s">
        <v>63</v>
      </c>
    </row>
    <row r="106" spans="1:2" ht="12.75">
      <c r="A106" s="57" t="s">
        <v>186</v>
      </c>
      <c r="B106" s="57" t="s">
        <v>89</v>
      </c>
    </row>
    <row r="107" spans="1:2" ht="12.75">
      <c r="A107" s="57" t="s">
        <v>186</v>
      </c>
      <c r="B107" s="57" t="s">
        <v>235</v>
      </c>
    </row>
    <row r="108" spans="1:2" ht="12.75">
      <c r="A108" s="57" t="s">
        <v>186</v>
      </c>
      <c r="B108" s="57" t="s">
        <v>90</v>
      </c>
    </row>
    <row r="109" spans="1:2" ht="12.75">
      <c r="A109" s="57" t="s">
        <v>186</v>
      </c>
      <c r="B109" s="57" t="s">
        <v>236</v>
      </c>
    </row>
    <row r="110" spans="1:2" ht="12.75">
      <c r="A110" s="57" t="s">
        <v>186</v>
      </c>
      <c r="B110" s="57" t="s">
        <v>91</v>
      </c>
    </row>
    <row r="111" spans="1:2" ht="12.75">
      <c r="A111" s="57" t="s">
        <v>186</v>
      </c>
      <c r="B111" s="57" t="s">
        <v>237</v>
      </c>
    </row>
    <row r="112" spans="1:2" ht="12.75">
      <c r="A112" s="57" t="s">
        <v>186</v>
      </c>
      <c r="B112" s="57" t="s">
        <v>92</v>
      </c>
    </row>
    <row r="113" spans="1:2" ht="12.75">
      <c r="A113" s="57" t="s">
        <v>238</v>
      </c>
      <c r="B113" s="57" t="s">
        <v>152</v>
      </c>
    </row>
    <row r="114" spans="1:2" ht="12.75">
      <c r="A114" s="57" t="s">
        <v>239</v>
      </c>
      <c r="B114" s="57"/>
    </row>
    <row r="115" spans="1:2" ht="12.75">
      <c r="A115" s="57" t="s">
        <v>239</v>
      </c>
      <c r="B115" s="57" t="s">
        <v>240</v>
      </c>
    </row>
    <row r="116" spans="1:2" ht="12.75">
      <c r="A116" s="57" t="s">
        <v>239</v>
      </c>
      <c r="B116" s="57" t="s">
        <v>241</v>
      </c>
    </row>
    <row r="117" spans="1:2" ht="12.75">
      <c r="A117" s="57" t="s">
        <v>66</v>
      </c>
      <c r="B117" s="57" t="s">
        <v>152</v>
      </c>
    </row>
    <row r="118" spans="1:2" ht="12.75">
      <c r="A118" s="57" t="s">
        <v>66</v>
      </c>
      <c r="B118" s="57" t="s">
        <v>242</v>
      </c>
    </row>
    <row r="119" spans="1:2" ht="12.75">
      <c r="A119" s="57" t="s">
        <v>66</v>
      </c>
      <c r="B119" s="57" t="s">
        <v>243</v>
      </c>
    </row>
    <row r="120" spans="1:2" ht="12.75">
      <c r="A120" s="57" t="s">
        <v>66</v>
      </c>
      <c r="B120" s="57" t="s">
        <v>244</v>
      </c>
    </row>
    <row r="121" spans="1:2" ht="12.75">
      <c r="A121" s="57" t="s">
        <v>66</v>
      </c>
      <c r="B121" s="57" t="s">
        <v>147</v>
      </c>
    </row>
    <row r="122" spans="1:2" ht="12.75">
      <c r="A122" s="57" t="s">
        <v>66</v>
      </c>
      <c r="B122" s="57" t="s">
        <v>245</v>
      </c>
    </row>
    <row r="123" spans="1:2" ht="12.75">
      <c r="A123" s="57" t="s">
        <v>93</v>
      </c>
      <c r="B123" s="57" t="s">
        <v>152</v>
      </c>
    </row>
    <row r="124" spans="1:2" ht="12.75">
      <c r="A124" s="57" t="s">
        <v>93</v>
      </c>
      <c r="B124" s="57" t="s">
        <v>94</v>
      </c>
    </row>
    <row r="125" spans="1:2" ht="12.75">
      <c r="A125" s="57" t="s">
        <v>93</v>
      </c>
      <c r="B125" s="57" t="s">
        <v>95</v>
      </c>
    </row>
    <row r="126" spans="1:2" ht="12.75">
      <c r="A126" s="57" t="s">
        <v>93</v>
      </c>
      <c r="B126" s="57" t="s">
        <v>96</v>
      </c>
    </row>
    <row r="127" spans="1:2" ht="12.75">
      <c r="A127" s="57" t="s">
        <v>93</v>
      </c>
      <c r="B127" s="57" t="s">
        <v>97</v>
      </c>
    </row>
    <row r="128" spans="1:2" ht="12.75">
      <c r="A128" s="57" t="s">
        <v>93</v>
      </c>
      <c r="B128" s="57" t="s">
        <v>98</v>
      </c>
    </row>
    <row r="129" spans="1:2" ht="12.75">
      <c r="A129" s="57" t="s">
        <v>93</v>
      </c>
      <c r="B129" s="57" t="s">
        <v>99</v>
      </c>
    </row>
    <row r="130" spans="1:2" ht="12.75">
      <c r="A130" s="57" t="s">
        <v>100</v>
      </c>
      <c r="B130" s="57" t="s">
        <v>152</v>
      </c>
    </row>
    <row r="131" spans="1:2" ht="12.75">
      <c r="A131" s="57" t="s">
        <v>100</v>
      </c>
      <c r="B131" s="57" t="s">
        <v>246</v>
      </c>
    </row>
    <row r="132" spans="1:2" ht="12.75">
      <c r="A132" s="57" t="s">
        <v>100</v>
      </c>
      <c r="B132" s="57" t="s">
        <v>247</v>
      </c>
    </row>
    <row r="133" spans="1:2" ht="12.75">
      <c r="A133" s="57" t="s">
        <v>248</v>
      </c>
      <c r="B133" s="57" t="s">
        <v>152</v>
      </c>
    </row>
    <row r="134" spans="1:2" ht="12.75">
      <c r="A134" s="57" t="s">
        <v>248</v>
      </c>
      <c r="B134" s="57" t="s">
        <v>249</v>
      </c>
    </row>
    <row r="135" spans="1:2" ht="12.75">
      <c r="A135" s="57" t="s">
        <v>248</v>
      </c>
      <c r="B135" s="57" t="s">
        <v>250</v>
      </c>
    </row>
    <row r="136" spans="1:2" ht="12.75">
      <c r="A136" s="57" t="s">
        <v>248</v>
      </c>
      <c r="B136" s="57" t="s">
        <v>101</v>
      </c>
    </row>
    <row r="137" spans="1:2" ht="12.75">
      <c r="A137" s="57" t="s">
        <v>248</v>
      </c>
      <c r="B137" s="57" t="s">
        <v>102</v>
      </c>
    </row>
    <row r="138" spans="1:2" ht="12.75">
      <c r="A138" s="57" t="s">
        <v>248</v>
      </c>
      <c r="B138" s="57" t="s">
        <v>103</v>
      </c>
    </row>
    <row r="139" spans="1:2" ht="12.75">
      <c r="A139" s="57" t="s">
        <v>248</v>
      </c>
      <c r="B139" s="57" t="s">
        <v>251</v>
      </c>
    </row>
    <row r="140" spans="1:2" ht="12.75">
      <c r="A140" s="57" t="s">
        <v>248</v>
      </c>
      <c r="B140" s="57" t="s">
        <v>104</v>
      </c>
    </row>
    <row r="141" spans="1:2" ht="12.75">
      <c r="A141" s="57" t="s">
        <v>248</v>
      </c>
      <c r="B141" s="57" t="s">
        <v>252</v>
      </c>
    </row>
    <row r="142" spans="1:2" ht="12.75">
      <c r="A142" s="57" t="s">
        <v>105</v>
      </c>
      <c r="B142" s="57" t="s">
        <v>106</v>
      </c>
    </row>
    <row r="143" spans="1:2" ht="12.75">
      <c r="A143" s="57" t="s">
        <v>105</v>
      </c>
      <c r="B143" s="57" t="s">
        <v>107</v>
      </c>
    </row>
    <row r="144" spans="1:2" ht="12.75">
      <c r="A144" s="57" t="s">
        <v>108</v>
      </c>
      <c r="B144" s="57" t="s">
        <v>152</v>
      </c>
    </row>
    <row r="145" spans="1:2" ht="12.75">
      <c r="A145" s="57" t="s">
        <v>108</v>
      </c>
      <c r="B145" s="57" t="s">
        <v>253</v>
      </c>
    </row>
    <row r="146" spans="1:2" ht="12.75">
      <c r="A146" s="57" t="s">
        <v>108</v>
      </c>
      <c r="B146" s="57" t="s">
        <v>109</v>
      </c>
    </row>
    <row r="147" spans="1:2" ht="12.75">
      <c r="A147" s="57" t="s">
        <v>108</v>
      </c>
      <c r="B147" s="57" t="s">
        <v>254</v>
      </c>
    </row>
    <row r="148" spans="1:2" ht="12.75">
      <c r="A148" s="57" t="s">
        <v>108</v>
      </c>
      <c r="B148" s="57" t="s">
        <v>255</v>
      </c>
    </row>
    <row r="149" spans="1:2" ht="12.75">
      <c r="A149" s="57" t="s">
        <v>108</v>
      </c>
      <c r="B149" s="57" t="s">
        <v>110</v>
      </c>
    </row>
    <row r="150" spans="1:2" ht="12.75">
      <c r="A150" s="57" t="s">
        <v>108</v>
      </c>
      <c r="B150" s="57" t="s">
        <v>174</v>
      </c>
    </row>
    <row r="151" spans="1:2" ht="12.75">
      <c r="A151" s="57" t="s">
        <v>256</v>
      </c>
      <c r="B151" s="57" t="s">
        <v>68</v>
      </c>
    </row>
    <row r="152" spans="1:2" ht="12.75">
      <c r="A152" s="57" t="s">
        <v>256</v>
      </c>
      <c r="B152" s="57" t="s">
        <v>186</v>
      </c>
    </row>
    <row r="153" spans="1:2" ht="12.75">
      <c r="A153" s="57" t="s">
        <v>257</v>
      </c>
      <c r="B153" s="57" t="s">
        <v>152</v>
      </c>
    </row>
    <row r="154" spans="1:2" ht="12.75">
      <c r="A154" s="57" t="s">
        <v>257</v>
      </c>
      <c r="B154" s="57" t="s">
        <v>213</v>
      </c>
    </row>
    <row r="155" spans="1:2" ht="12.75">
      <c r="A155" s="57" t="s">
        <v>257</v>
      </c>
      <c r="B155" s="57" t="s">
        <v>214</v>
      </c>
    </row>
    <row r="156" spans="1:2" ht="12.75">
      <c r="A156" s="57" t="s">
        <v>257</v>
      </c>
      <c r="B156" s="57" t="s">
        <v>216</v>
      </c>
    </row>
    <row r="157" spans="1:2" ht="12.75">
      <c r="A157" s="57" t="s">
        <v>257</v>
      </c>
      <c r="B157" s="57" t="s">
        <v>217</v>
      </c>
    </row>
    <row r="158" spans="1:2" ht="12.75">
      <c r="A158" s="57" t="s">
        <v>257</v>
      </c>
      <c r="B158" s="57" t="s">
        <v>79</v>
      </c>
    </row>
    <row r="161" ht="12.75">
      <c r="A161" s="43"/>
    </row>
    <row r="162" ht="12.75">
      <c r="A162" s="43"/>
    </row>
    <row r="165" s="44" customFormat="1" ht="12.75"/>
    <row r="166" s="44" customFormat="1" ht="12.75"/>
    <row r="167" s="44" customFormat="1" ht="12.75">
      <c r="A167" s="44" t="s">
        <v>170</v>
      </c>
    </row>
    <row r="168" s="44" customFormat="1" ht="12.75">
      <c r="A168" s="44" t="s">
        <v>175</v>
      </c>
    </row>
    <row r="169" s="44" customFormat="1" ht="12.75">
      <c r="A169" s="44" t="s">
        <v>178</v>
      </c>
    </row>
    <row r="170" s="44" customFormat="1" ht="12.75">
      <c r="A170" s="44" t="s">
        <v>67</v>
      </c>
    </row>
    <row r="171" s="44" customFormat="1" ht="12.75">
      <c r="A171" s="44" t="s">
        <v>69</v>
      </c>
    </row>
    <row r="172" s="44" customFormat="1" ht="12.75">
      <c r="A172" s="44" t="s">
        <v>71</v>
      </c>
    </row>
    <row r="173" s="44" customFormat="1" ht="12.75">
      <c r="A173" s="44" t="s">
        <v>196</v>
      </c>
    </row>
    <row r="174" s="44" customFormat="1" ht="12.75">
      <c r="A174" s="44" t="s">
        <v>198</v>
      </c>
    </row>
    <row r="175" s="44" customFormat="1" ht="12.75">
      <c r="A175" s="44" t="s">
        <v>76</v>
      </c>
    </row>
    <row r="176" s="44" customFormat="1" ht="12.75">
      <c r="A176" s="44" t="s">
        <v>200</v>
      </c>
    </row>
    <row r="177" s="44" customFormat="1" ht="12.75">
      <c r="A177" s="44" t="s">
        <v>78</v>
      </c>
    </row>
    <row r="178" s="44" customFormat="1" ht="12.75">
      <c r="A178" s="44" t="s">
        <v>81</v>
      </c>
    </row>
    <row r="179" ht="12.75">
      <c r="A179" s="44" t="s">
        <v>83</v>
      </c>
    </row>
    <row r="180" ht="12.75">
      <c r="A180" s="44" t="s">
        <v>227</v>
      </c>
    </row>
    <row r="181" ht="12.75">
      <c r="A181" s="44" t="s">
        <v>87</v>
      </c>
    </row>
    <row r="182" ht="12.75">
      <c r="A182" s="44" t="s">
        <v>231</v>
      </c>
    </row>
    <row r="183" ht="12.75">
      <c r="A183" s="44" t="s">
        <v>186</v>
      </c>
    </row>
    <row r="184" ht="12.75">
      <c r="A184" s="44" t="s">
        <v>238</v>
      </c>
    </row>
    <row r="185" ht="12.75">
      <c r="A185" s="44" t="s">
        <v>239</v>
      </c>
    </row>
    <row r="186" ht="12.75">
      <c r="A186" s="44" t="s">
        <v>66</v>
      </c>
    </row>
    <row r="187" ht="12.75">
      <c r="A187" s="44" t="s">
        <v>93</v>
      </c>
    </row>
    <row r="188" ht="12.75">
      <c r="A188" s="44" t="s">
        <v>100</v>
      </c>
    </row>
    <row r="189" ht="12.75">
      <c r="A189" s="44" t="s">
        <v>248</v>
      </c>
    </row>
    <row r="190" ht="12.75">
      <c r="A190" s="44" t="s">
        <v>105</v>
      </c>
    </row>
    <row r="191" ht="12.75">
      <c r="A191" s="44" t="s">
        <v>108</v>
      </c>
    </row>
    <row r="192" ht="12.75">
      <c r="A192" s="44" t="s">
        <v>256</v>
      </c>
    </row>
    <row r="193" ht="12.75">
      <c r="A193" s="44" t="s">
        <v>257</v>
      </c>
    </row>
    <row r="194" ht="12.75">
      <c r="A194" s="44"/>
    </row>
  </sheetData>
  <sheetProtection selectLockedCell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W31"/>
  <sheetViews>
    <sheetView tabSelected="1" zoomScalePageLayoutView="0" workbookViewId="0" topLeftCell="A1">
      <pane ySplit="5" topLeftCell="BM6" activePane="bottomLeft" state="frozen"/>
      <selection pane="topLeft" activeCell="A1" sqref="A1"/>
      <selection pane="bottomLeft" activeCell="J8" sqref="J8"/>
    </sheetView>
  </sheetViews>
  <sheetFormatPr defaultColWidth="9.140625" defaultRowHeight="12.75"/>
  <cols>
    <col min="1" max="1" width="20.7109375" style="40" customWidth="1"/>
    <col min="2" max="2" width="28.140625" style="40" customWidth="1"/>
    <col min="3" max="3" width="9.140625" style="40" customWidth="1"/>
    <col min="4" max="4" width="10.28125" style="40" bestFit="1" customWidth="1"/>
    <col min="5" max="5" width="16.8515625" style="40" bestFit="1" customWidth="1"/>
    <col min="6" max="6" width="9.140625" style="40" customWidth="1"/>
    <col min="7" max="7" width="10.140625" style="40" bestFit="1" customWidth="1"/>
    <col min="8" max="8" width="17.57421875" style="41" bestFit="1" customWidth="1"/>
    <col min="9" max="9" width="10.8515625" style="40" bestFit="1" customWidth="1"/>
    <col min="10" max="10" width="17.28125" style="40" customWidth="1"/>
    <col min="11" max="11" width="18.57421875" style="40" customWidth="1"/>
    <col min="12" max="13" width="9.140625" style="40" customWidth="1"/>
    <col min="14" max="14" width="11.140625" style="68" bestFit="1" customWidth="1"/>
    <col min="15" max="15" width="17.00390625" style="68" bestFit="1" customWidth="1"/>
    <col min="16" max="16" width="9.140625" style="40" customWidth="1"/>
    <col min="17" max="17" width="9.57421875" style="40" bestFit="1" customWidth="1"/>
    <col min="18" max="18" width="9.140625" style="68" customWidth="1"/>
    <col min="19" max="19" width="9.140625" style="40" customWidth="1"/>
    <col min="20" max="20" width="9.140625" style="68" customWidth="1"/>
    <col min="21" max="21" width="9.140625" style="40" customWidth="1"/>
    <col min="22" max="22" width="9.140625" style="68" customWidth="1"/>
    <col min="23" max="23" width="9.140625" style="40" customWidth="1"/>
    <col min="24" max="16384" width="9.140625" style="56" customWidth="1"/>
  </cols>
  <sheetData>
    <row r="1" spans="1:23" s="52" customFormat="1" ht="39" customHeight="1">
      <c r="A1" s="54"/>
      <c r="B1" s="54"/>
      <c r="C1" s="54"/>
      <c r="D1" s="54"/>
      <c r="E1" s="54"/>
      <c r="F1" s="54"/>
      <c r="G1" s="54"/>
      <c r="H1" s="55"/>
      <c r="I1" s="54"/>
      <c r="J1" s="54"/>
      <c r="K1" s="54"/>
      <c r="L1" s="54"/>
      <c r="M1" s="54"/>
      <c r="N1" s="65"/>
      <c r="O1" s="65"/>
      <c r="P1" s="54"/>
      <c r="Q1" s="54"/>
      <c r="R1" s="65"/>
      <c r="S1" s="54"/>
      <c r="T1" s="65"/>
      <c r="U1" s="54"/>
      <c r="V1" s="65"/>
      <c r="W1" s="54"/>
    </row>
    <row r="2" spans="1:23" s="52" customFormat="1" ht="12.75">
      <c r="A2" s="49"/>
      <c r="B2" s="49"/>
      <c r="C2" s="51" t="s">
        <v>259</v>
      </c>
      <c r="D2" s="49"/>
      <c r="E2" s="51"/>
      <c r="F2" s="51"/>
      <c r="G2" s="51"/>
      <c r="H2" s="53"/>
      <c r="I2" s="51"/>
      <c r="J2" s="51"/>
      <c r="K2" s="51"/>
      <c r="L2" s="51"/>
      <c r="M2" s="51"/>
      <c r="N2" s="66"/>
      <c r="O2" s="66"/>
      <c r="P2" s="51"/>
      <c r="Q2" s="51"/>
      <c r="R2" s="66"/>
      <c r="S2" s="51"/>
      <c r="T2" s="66"/>
      <c r="U2" s="51"/>
      <c r="V2" s="66"/>
      <c r="W2" s="51"/>
    </row>
    <row r="3" spans="1:23" s="52" customFormat="1" ht="12.75">
      <c r="A3" s="49"/>
      <c r="B3" s="49"/>
      <c r="C3" s="49"/>
      <c r="D3" s="49"/>
      <c r="E3" s="49"/>
      <c r="F3" s="49"/>
      <c r="G3" s="49"/>
      <c r="H3" s="50"/>
      <c r="I3" s="49"/>
      <c r="J3" s="49"/>
      <c r="K3" s="51"/>
      <c r="L3" s="51"/>
      <c r="M3" s="51"/>
      <c r="N3" s="66"/>
      <c r="O3" s="66"/>
      <c r="P3" s="51"/>
      <c r="Q3" s="51"/>
      <c r="R3" s="66"/>
      <c r="S3" s="51"/>
      <c r="T3" s="66"/>
      <c r="U3" s="51"/>
      <c r="V3" s="66"/>
      <c r="W3" s="51"/>
    </row>
    <row r="4" spans="1:23" s="52" customFormat="1" ht="12.75">
      <c r="A4" s="51" t="s">
        <v>13</v>
      </c>
      <c r="B4" s="51" t="s">
        <v>275</v>
      </c>
      <c r="C4" s="49"/>
      <c r="D4" s="49"/>
      <c r="E4" s="49"/>
      <c r="F4" s="49"/>
      <c r="G4" s="49"/>
      <c r="H4" s="50"/>
      <c r="I4" s="49"/>
      <c r="J4" s="49"/>
      <c r="K4" s="51"/>
      <c r="L4" s="51"/>
      <c r="M4" s="51"/>
      <c r="N4" s="66"/>
      <c r="O4" s="66"/>
      <c r="P4" s="51"/>
      <c r="Q4" s="51"/>
      <c r="R4" s="66"/>
      <c r="S4" s="51"/>
      <c r="T4" s="66"/>
      <c r="U4" s="51"/>
      <c r="V4" s="66"/>
      <c r="W4" s="51"/>
    </row>
    <row r="5" spans="1:23" s="48" customFormat="1" ht="12.75">
      <c r="A5" s="42" t="s">
        <v>121</v>
      </c>
      <c r="B5" s="42" t="s">
        <v>120</v>
      </c>
      <c r="C5" s="42" t="s">
        <v>119</v>
      </c>
      <c r="D5" s="42" t="s">
        <v>118</v>
      </c>
      <c r="E5" s="42" t="s">
        <v>116</v>
      </c>
      <c r="F5" s="42" t="s">
        <v>117</v>
      </c>
      <c r="G5" s="42" t="s">
        <v>149</v>
      </c>
      <c r="H5" s="45" t="s">
        <v>115</v>
      </c>
      <c r="I5" s="42" t="s">
        <v>114</v>
      </c>
      <c r="J5" s="42" t="s">
        <v>157</v>
      </c>
      <c r="K5" s="46" t="s">
        <v>156</v>
      </c>
      <c r="L5" s="47" t="s">
        <v>20</v>
      </c>
      <c r="M5" s="47" t="s">
        <v>21</v>
      </c>
      <c r="N5" s="67" t="s">
        <v>22</v>
      </c>
      <c r="O5" s="67" t="s">
        <v>113</v>
      </c>
      <c r="P5" s="47" t="s">
        <v>23</v>
      </c>
      <c r="Q5" s="47" t="s">
        <v>24</v>
      </c>
      <c r="R5" s="67" t="s">
        <v>25</v>
      </c>
      <c r="S5" s="47" t="s">
        <v>26</v>
      </c>
      <c r="T5" s="67" t="s">
        <v>27</v>
      </c>
      <c r="U5" s="47" t="s">
        <v>28</v>
      </c>
      <c r="V5" s="67" t="s">
        <v>29</v>
      </c>
      <c r="W5" s="47" t="s">
        <v>30</v>
      </c>
    </row>
    <row r="6" spans="1:11" ht="12.75">
      <c r="A6" s="82" t="s">
        <v>280</v>
      </c>
      <c r="B6" s="40" t="s">
        <v>306</v>
      </c>
      <c r="C6" s="83" t="s">
        <v>332</v>
      </c>
      <c r="D6" s="83" t="s">
        <v>372</v>
      </c>
      <c r="E6" s="84">
        <v>40210</v>
      </c>
      <c r="F6" s="83" t="s">
        <v>40</v>
      </c>
      <c r="G6" s="85">
        <v>13</v>
      </c>
      <c r="H6" s="83">
        <v>192</v>
      </c>
      <c r="I6" s="40" t="s">
        <v>53</v>
      </c>
      <c r="J6" s="83" t="s">
        <v>93</v>
      </c>
      <c r="K6" s="83"/>
    </row>
    <row r="7" spans="1:11" ht="12.75">
      <c r="A7" s="82" t="s">
        <v>281</v>
      </c>
      <c r="B7" s="40" t="s">
        <v>307</v>
      </c>
      <c r="C7" s="83" t="s">
        <v>333</v>
      </c>
      <c r="D7" s="83" t="s">
        <v>356</v>
      </c>
      <c r="E7" s="84">
        <v>40391</v>
      </c>
      <c r="F7" s="83" t="s">
        <v>40</v>
      </c>
      <c r="G7" s="85">
        <v>17.95</v>
      </c>
      <c r="H7" s="83">
        <v>320</v>
      </c>
      <c r="I7" s="40" t="s">
        <v>53</v>
      </c>
      <c r="J7" s="83" t="s">
        <v>248</v>
      </c>
      <c r="K7" s="83"/>
    </row>
    <row r="8" spans="1:11" ht="12.75">
      <c r="A8" s="82" t="s">
        <v>282</v>
      </c>
      <c r="B8" s="40" t="s">
        <v>308</v>
      </c>
      <c r="C8" s="83" t="s">
        <v>334</v>
      </c>
      <c r="D8" s="83" t="s">
        <v>356</v>
      </c>
      <c r="E8" s="84">
        <v>40391</v>
      </c>
      <c r="F8" s="83" t="s">
        <v>40</v>
      </c>
      <c r="G8" s="85">
        <v>18.95</v>
      </c>
      <c r="H8" s="83">
        <v>400</v>
      </c>
      <c r="I8" s="40" t="s">
        <v>53</v>
      </c>
      <c r="J8" s="83" t="s">
        <v>248</v>
      </c>
      <c r="K8" s="83"/>
    </row>
    <row r="9" spans="1:11" ht="12.75">
      <c r="A9" s="82" t="s">
        <v>283</v>
      </c>
      <c r="B9" s="40" t="s">
        <v>309</v>
      </c>
      <c r="C9" s="83" t="s">
        <v>335</v>
      </c>
      <c r="D9" s="83" t="s">
        <v>357</v>
      </c>
      <c r="E9" s="84">
        <v>40422</v>
      </c>
      <c r="F9" s="83" t="s">
        <v>40</v>
      </c>
      <c r="G9" s="85">
        <v>19.95</v>
      </c>
      <c r="H9" s="83">
        <v>232</v>
      </c>
      <c r="I9" s="40" t="s">
        <v>53</v>
      </c>
      <c r="J9" s="83" t="s">
        <v>200</v>
      </c>
      <c r="K9" s="83" t="s">
        <v>212</v>
      </c>
    </row>
    <row r="10" spans="1:11" ht="12.75">
      <c r="A10" s="82" t="s">
        <v>284</v>
      </c>
      <c r="B10" s="40" t="s">
        <v>310</v>
      </c>
      <c r="C10" s="83" t="s">
        <v>336</v>
      </c>
      <c r="D10" s="83" t="s">
        <v>373</v>
      </c>
      <c r="E10" s="84">
        <v>40352</v>
      </c>
      <c r="F10" s="83" t="s">
        <v>40</v>
      </c>
      <c r="G10" s="85">
        <v>14.95</v>
      </c>
      <c r="H10" s="83">
        <v>242</v>
      </c>
      <c r="I10" s="40" t="s">
        <v>53</v>
      </c>
      <c r="J10" s="83" t="s">
        <v>198</v>
      </c>
      <c r="K10" s="83" t="s">
        <v>146</v>
      </c>
    </row>
    <row r="11" spans="1:11" ht="12.75">
      <c r="A11" s="82" t="s">
        <v>285</v>
      </c>
      <c r="B11" s="40" t="s">
        <v>311</v>
      </c>
      <c r="C11" s="83" t="s">
        <v>337</v>
      </c>
      <c r="D11" s="83" t="s">
        <v>358</v>
      </c>
      <c r="E11" s="84">
        <v>40376</v>
      </c>
      <c r="F11" s="83" t="s">
        <v>40</v>
      </c>
      <c r="G11" s="85">
        <v>12.99</v>
      </c>
      <c r="H11" s="83">
        <v>266</v>
      </c>
      <c r="I11" s="40" t="s">
        <v>53</v>
      </c>
      <c r="J11" s="83" t="s">
        <v>105</v>
      </c>
      <c r="K11" s="83" t="s">
        <v>106</v>
      </c>
    </row>
    <row r="12" spans="1:11" ht="12.75">
      <c r="A12" s="82" t="s">
        <v>286</v>
      </c>
      <c r="B12" s="40" t="s">
        <v>312</v>
      </c>
      <c r="C12" s="83" t="s">
        <v>338</v>
      </c>
      <c r="D12" s="83" t="s">
        <v>358</v>
      </c>
      <c r="E12" s="84">
        <v>40376</v>
      </c>
      <c r="F12" s="83" t="s">
        <v>40</v>
      </c>
      <c r="G12" s="85">
        <v>12.99</v>
      </c>
      <c r="H12" s="83">
        <v>99</v>
      </c>
      <c r="I12" s="40" t="s">
        <v>53</v>
      </c>
      <c r="J12" s="83" t="s">
        <v>231</v>
      </c>
      <c r="K12" s="83" t="s">
        <v>232</v>
      </c>
    </row>
    <row r="13" spans="1:11" ht="12.75">
      <c r="A13" s="82" t="s">
        <v>287</v>
      </c>
      <c r="B13" s="40" t="s">
        <v>313</v>
      </c>
      <c r="C13" s="83" t="s">
        <v>339</v>
      </c>
      <c r="D13" s="83" t="s">
        <v>359</v>
      </c>
      <c r="E13" s="84">
        <v>40391</v>
      </c>
      <c r="F13" s="83" t="s">
        <v>40</v>
      </c>
      <c r="G13" s="85">
        <v>14.99</v>
      </c>
      <c r="H13" s="83">
        <v>256</v>
      </c>
      <c r="I13" s="40" t="s">
        <v>53</v>
      </c>
      <c r="J13" s="83" t="s">
        <v>231</v>
      </c>
      <c r="K13" s="83" t="s">
        <v>88</v>
      </c>
    </row>
    <row r="14" spans="1:11" ht="12.75">
      <c r="A14" s="82" t="s">
        <v>288</v>
      </c>
      <c r="B14" s="40" t="s">
        <v>314</v>
      </c>
      <c r="C14" s="83" t="s">
        <v>340</v>
      </c>
      <c r="D14" s="83" t="s">
        <v>360</v>
      </c>
      <c r="E14" s="84">
        <v>40375</v>
      </c>
      <c r="F14" s="83" t="s">
        <v>40</v>
      </c>
      <c r="G14" s="85">
        <v>12</v>
      </c>
      <c r="H14" s="83">
        <v>100</v>
      </c>
      <c r="I14" s="40" t="s">
        <v>53</v>
      </c>
      <c r="J14" s="83" t="s">
        <v>93</v>
      </c>
      <c r="K14" s="83"/>
    </row>
    <row r="15" spans="1:11" ht="12.75">
      <c r="A15" s="82" t="s">
        <v>289</v>
      </c>
      <c r="B15" s="40" t="s">
        <v>315</v>
      </c>
      <c r="C15" s="83" t="s">
        <v>341</v>
      </c>
      <c r="D15" s="83" t="s">
        <v>361</v>
      </c>
      <c r="E15" s="84">
        <v>40238</v>
      </c>
      <c r="F15" s="83" t="s">
        <v>40</v>
      </c>
      <c r="G15" s="85">
        <v>22.95</v>
      </c>
      <c r="H15" s="83">
        <v>162</v>
      </c>
      <c r="I15" s="40" t="s">
        <v>53</v>
      </c>
      <c r="J15" s="83" t="s">
        <v>186</v>
      </c>
      <c r="K15" s="83" t="s">
        <v>89</v>
      </c>
    </row>
    <row r="16" spans="1:11" ht="12.75">
      <c r="A16" s="82" t="s">
        <v>290</v>
      </c>
      <c r="B16" s="40" t="s">
        <v>316</v>
      </c>
      <c r="C16" s="83" t="s">
        <v>341</v>
      </c>
      <c r="D16" s="83" t="s">
        <v>361</v>
      </c>
      <c r="E16" s="84">
        <v>39815</v>
      </c>
      <c r="F16" s="83" t="s">
        <v>37</v>
      </c>
      <c r="G16" s="85">
        <v>7.99</v>
      </c>
      <c r="H16" s="83">
        <v>108</v>
      </c>
      <c r="I16" s="40" t="s">
        <v>53</v>
      </c>
      <c r="J16" s="83" t="s">
        <v>186</v>
      </c>
      <c r="K16" s="83" t="s">
        <v>89</v>
      </c>
    </row>
    <row r="17" spans="1:11" ht="12.75">
      <c r="A17" s="82" t="s">
        <v>291</v>
      </c>
      <c r="B17" s="40" t="s">
        <v>317</v>
      </c>
      <c r="C17" s="83" t="s">
        <v>341</v>
      </c>
      <c r="D17" s="83" t="s">
        <v>361</v>
      </c>
      <c r="E17" s="84">
        <v>40238</v>
      </c>
      <c r="F17" s="83" t="s">
        <v>38</v>
      </c>
      <c r="G17" s="85">
        <v>100</v>
      </c>
      <c r="H17" s="83">
        <v>1000</v>
      </c>
      <c r="I17" s="40" t="s">
        <v>53</v>
      </c>
      <c r="J17" s="83" t="s">
        <v>186</v>
      </c>
      <c r="K17" s="83" t="s">
        <v>89</v>
      </c>
    </row>
    <row r="18" spans="1:11" ht="12.75">
      <c r="A18" s="82" t="s">
        <v>292</v>
      </c>
      <c r="B18" s="40" t="s">
        <v>318</v>
      </c>
      <c r="C18" s="83" t="s">
        <v>342</v>
      </c>
      <c r="D18" s="83" t="s">
        <v>374</v>
      </c>
      <c r="E18" s="84">
        <v>40357</v>
      </c>
      <c r="F18" s="83" t="s">
        <v>40</v>
      </c>
      <c r="G18" s="85">
        <v>19.95</v>
      </c>
      <c r="H18" s="83">
        <v>191</v>
      </c>
      <c r="I18" s="40" t="s">
        <v>53</v>
      </c>
      <c r="J18" s="83" t="s">
        <v>196</v>
      </c>
      <c r="K18" s="83"/>
    </row>
    <row r="19" spans="1:11" ht="12.75">
      <c r="A19" s="82" t="s">
        <v>293</v>
      </c>
      <c r="B19" s="40" t="s">
        <v>319</v>
      </c>
      <c r="C19" s="83" t="s">
        <v>343</v>
      </c>
      <c r="D19" s="83" t="s">
        <v>362</v>
      </c>
      <c r="E19" s="84">
        <v>40391</v>
      </c>
      <c r="F19" s="83" t="s">
        <v>40</v>
      </c>
      <c r="G19" s="85">
        <v>21.95</v>
      </c>
      <c r="H19" s="83">
        <v>112</v>
      </c>
      <c r="I19" s="40" t="s">
        <v>53</v>
      </c>
      <c r="J19" s="83" t="s">
        <v>67</v>
      </c>
      <c r="K19" s="83"/>
    </row>
    <row r="20" spans="1:11" ht="12.75">
      <c r="A20" s="82" t="s">
        <v>294</v>
      </c>
      <c r="B20" s="40" t="s">
        <v>320</v>
      </c>
      <c r="C20" s="83" t="s">
        <v>344</v>
      </c>
      <c r="D20" s="83" t="s">
        <v>375</v>
      </c>
      <c r="E20" s="84">
        <v>40405</v>
      </c>
      <c r="F20" s="83" t="s">
        <v>38</v>
      </c>
      <c r="G20" s="85">
        <v>18.95</v>
      </c>
      <c r="H20" s="83">
        <v>56</v>
      </c>
      <c r="I20" s="40" t="s">
        <v>53</v>
      </c>
      <c r="J20" s="83" t="s">
        <v>67</v>
      </c>
      <c r="K20" s="83"/>
    </row>
    <row r="21" spans="1:11" ht="12.75">
      <c r="A21" s="82" t="s">
        <v>295</v>
      </c>
      <c r="B21" s="40" t="s">
        <v>321</v>
      </c>
      <c r="C21" s="83" t="s">
        <v>345</v>
      </c>
      <c r="D21" s="83" t="s">
        <v>363</v>
      </c>
      <c r="E21" s="84">
        <v>40391</v>
      </c>
      <c r="F21" s="83" t="s">
        <v>40</v>
      </c>
      <c r="G21" s="85">
        <v>19.95</v>
      </c>
      <c r="H21" s="83">
        <v>192</v>
      </c>
      <c r="I21" s="40" t="s">
        <v>53</v>
      </c>
      <c r="J21" s="83" t="s">
        <v>108</v>
      </c>
      <c r="K21" s="83"/>
    </row>
    <row r="22" spans="1:11" ht="12.75">
      <c r="A22" s="82" t="s">
        <v>296</v>
      </c>
      <c r="B22" s="40" t="s">
        <v>322</v>
      </c>
      <c r="C22" s="83" t="s">
        <v>346</v>
      </c>
      <c r="D22" s="83" t="s">
        <v>376</v>
      </c>
      <c r="E22" s="84">
        <v>40179</v>
      </c>
      <c r="F22" s="83" t="s">
        <v>40</v>
      </c>
      <c r="G22" s="85">
        <v>19.95</v>
      </c>
      <c r="H22" s="83">
        <v>0</v>
      </c>
      <c r="I22" s="40" t="s">
        <v>53</v>
      </c>
      <c r="J22" s="83" t="s">
        <v>186</v>
      </c>
      <c r="K22" s="83" t="s">
        <v>235</v>
      </c>
    </row>
    <row r="23" spans="1:11" ht="12.75">
      <c r="A23" s="82" t="s">
        <v>297</v>
      </c>
      <c r="B23" s="40" t="s">
        <v>323</v>
      </c>
      <c r="C23" s="83" t="s">
        <v>347</v>
      </c>
      <c r="D23" s="83" t="s">
        <v>364</v>
      </c>
      <c r="E23" s="84">
        <v>40179</v>
      </c>
      <c r="F23" s="83" t="s">
        <v>40</v>
      </c>
      <c r="G23" s="85">
        <v>21.95</v>
      </c>
      <c r="H23" s="83">
        <v>384</v>
      </c>
      <c r="I23" s="40" t="s">
        <v>53</v>
      </c>
      <c r="J23" s="83" t="s">
        <v>186</v>
      </c>
      <c r="K23" s="83" t="s">
        <v>91</v>
      </c>
    </row>
    <row r="24" spans="1:11" ht="12.75">
      <c r="A24" s="82" t="s">
        <v>298</v>
      </c>
      <c r="B24" s="40" t="s">
        <v>324</v>
      </c>
      <c r="C24" s="83" t="s">
        <v>348</v>
      </c>
      <c r="D24" s="83" t="s">
        <v>348</v>
      </c>
      <c r="E24" s="84">
        <v>40391</v>
      </c>
      <c r="F24" s="83" t="s">
        <v>40</v>
      </c>
      <c r="G24" s="85">
        <v>14.95</v>
      </c>
      <c r="H24" s="83">
        <v>116</v>
      </c>
      <c r="I24" s="40" t="s">
        <v>53</v>
      </c>
      <c r="J24" s="83" t="s">
        <v>78</v>
      </c>
      <c r="K24" s="83"/>
    </row>
    <row r="25" spans="1:11" ht="12.75">
      <c r="A25" s="82" t="s">
        <v>299</v>
      </c>
      <c r="B25" s="40" t="s">
        <v>325</v>
      </c>
      <c r="C25" s="83" t="s">
        <v>349</v>
      </c>
      <c r="D25" s="83" t="s">
        <v>365</v>
      </c>
      <c r="E25" s="84">
        <v>40398</v>
      </c>
      <c r="F25" s="83" t="s">
        <v>40</v>
      </c>
      <c r="G25" s="85">
        <v>10</v>
      </c>
      <c r="H25" s="83">
        <v>75</v>
      </c>
      <c r="I25" s="40" t="s">
        <v>53</v>
      </c>
      <c r="J25" s="83" t="s">
        <v>67</v>
      </c>
      <c r="K25" s="83" t="s">
        <v>184</v>
      </c>
    </row>
    <row r="26" spans="1:11" ht="12.75">
      <c r="A26" s="82" t="s">
        <v>300</v>
      </c>
      <c r="B26" s="40" t="s">
        <v>326</v>
      </c>
      <c r="C26" s="83" t="s">
        <v>350</v>
      </c>
      <c r="D26" s="83" t="s">
        <v>366</v>
      </c>
      <c r="E26" s="84">
        <v>40415</v>
      </c>
      <c r="F26" s="83" t="s">
        <v>38</v>
      </c>
      <c r="G26" s="85">
        <v>29.95</v>
      </c>
      <c r="H26" s="83">
        <v>632</v>
      </c>
      <c r="I26" s="40" t="s">
        <v>53</v>
      </c>
      <c r="J26" s="86" t="s">
        <v>200</v>
      </c>
      <c r="K26" s="83" t="s">
        <v>211</v>
      </c>
    </row>
    <row r="27" spans="1:11" ht="12.75">
      <c r="A27" s="82" t="s">
        <v>301</v>
      </c>
      <c r="B27" s="40" t="s">
        <v>327</v>
      </c>
      <c r="C27" s="83" t="s">
        <v>351</v>
      </c>
      <c r="D27" s="83" t="s">
        <v>367</v>
      </c>
      <c r="E27" s="84">
        <v>40497</v>
      </c>
      <c r="F27" s="83" t="s">
        <v>40</v>
      </c>
      <c r="G27" s="85">
        <v>11.99</v>
      </c>
      <c r="H27" s="83">
        <v>264</v>
      </c>
      <c r="I27" s="40" t="s">
        <v>53</v>
      </c>
      <c r="J27" s="83" t="s">
        <v>231</v>
      </c>
      <c r="K27" s="83" t="s">
        <v>232</v>
      </c>
    </row>
    <row r="28" spans="1:11" ht="12.75">
      <c r="A28" s="82" t="s">
        <v>302</v>
      </c>
      <c r="B28" s="40" t="s">
        <v>328</v>
      </c>
      <c r="C28" s="83" t="s">
        <v>352</v>
      </c>
      <c r="D28" s="83" t="s">
        <v>368</v>
      </c>
      <c r="E28" s="84">
        <v>40513</v>
      </c>
      <c r="F28" s="83" t="s">
        <v>40</v>
      </c>
      <c r="G28" s="85">
        <v>21.95</v>
      </c>
      <c r="H28" s="83">
        <v>256</v>
      </c>
      <c r="I28" s="40" t="s">
        <v>53</v>
      </c>
      <c r="J28" s="83" t="s">
        <v>186</v>
      </c>
      <c r="K28" s="83" t="s">
        <v>91</v>
      </c>
    </row>
    <row r="29" spans="1:11" ht="12.75">
      <c r="A29" s="82" t="s">
        <v>303</v>
      </c>
      <c r="B29" s="40" t="s">
        <v>329</v>
      </c>
      <c r="C29" s="83" t="s">
        <v>353</v>
      </c>
      <c r="D29" s="83" t="s">
        <v>369</v>
      </c>
      <c r="E29" s="84">
        <v>40544</v>
      </c>
      <c r="F29" s="83" t="s">
        <v>40</v>
      </c>
      <c r="G29" s="85">
        <v>14.95</v>
      </c>
      <c r="H29" s="83">
        <v>176</v>
      </c>
      <c r="I29" s="40" t="s">
        <v>53</v>
      </c>
      <c r="J29" s="83" t="s">
        <v>200</v>
      </c>
      <c r="K29" s="83" t="s">
        <v>210</v>
      </c>
    </row>
    <row r="30" spans="1:11" ht="12.75">
      <c r="A30" s="82" t="s">
        <v>304</v>
      </c>
      <c r="B30" s="40" t="s">
        <v>330</v>
      </c>
      <c r="C30" s="83" t="s">
        <v>354</v>
      </c>
      <c r="D30" s="83" t="s">
        <v>370</v>
      </c>
      <c r="E30" s="84">
        <v>40210</v>
      </c>
      <c r="F30" s="83" t="s">
        <v>40</v>
      </c>
      <c r="G30" s="85">
        <v>24.95</v>
      </c>
      <c r="H30" s="83">
        <v>120</v>
      </c>
      <c r="I30" s="40" t="s">
        <v>53</v>
      </c>
      <c r="J30" s="83" t="s">
        <v>108</v>
      </c>
      <c r="K30" s="83" t="s">
        <v>110</v>
      </c>
    </row>
    <row r="31" spans="1:11" ht="12.75">
      <c r="A31" s="82" t="s">
        <v>305</v>
      </c>
      <c r="B31" s="40" t="s">
        <v>331</v>
      </c>
      <c r="C31" s="83" t="s">
        <v>355</v>
      </c>
      <c r="D31" s="83" t="s">
        <v>371</v>
      </c>
      <c r="E31" s="84">
        <v>40452</v>
      </c>
      <c r="F31" s="83" t="s">
        <v>38</v>
      </c>
      <c r="G31" s="85">
        <v>19.99</v>
      </c>
      <c r="H31" s="83">
        <v>32</v>
      </c>
      <c r="I31" s="40" t="s">
        <v>53</v>
      </c>
      <c r="J31" s="83" t="s">
        <v>67</v>
      </c>
      <c r="K31" s="83"/>
    </row>
  </sheetData>
  <sheetProtection formatColumns="0" formatRows="0" insertRows="0" deleteRows="0" selectLockedCells="1" sort="0"/>
  <dataValidations count="3">
    <dataValidation type="list" allowBlank="1" showInputMessage="1" showErrorMessage="1" sqref="K6:K65536">
      <formula1>OFFSET(PrimarySubjectStart,MATCH(J6,PrimarySubjectColumn,0)-1,1,COUNTIF(PrimarySubjectColumn,J6),1)</formula1>
    </dataValidation>
    <dataValidation type="list" allowBlank="1" showInputMessage="1" showErrorMessage="1" sqref="F6:F65536">
      <formula1>Binding</formula1>
    </dataValidation>
    <dataValidation type="list" allowBlank="1" showInputMessage="1" showErrorMessage="1" sqref="J6:J65536">
      <formula1>PrimarySubjectList</formula1>
    </dataValidation>
  </dataValidations>
  <printOptions gridLines="1"/>
  <pageMargins left="0.75" right="0.75" top="1" bottom="1" header="0.5" footer="0.5"/>
  <pageSetup fitToHeight="0" fitToWidth="0"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awillie</cp:lastModifiedBy>
  <cp:lastPrinted>2007-02-28T13:26:24Z</cp:lastPrinted>
  <dcterms:created xsi:type="dcterms:W3CDTF">2007-01-05T00:19:42Z</dcterms:created>
  <dcterms:modified xsi:type="dcterms:W3CDTF">2010-08-10T16:28:54Z</dcterms:modified>
  <cp:category/>
  <cp:version/>
  <cp:contentType/>
  <cp:contentStatus/>
</cp:coreProperties>
</file>