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1" activeTab="0"/>
  </bookViews>
  <sheets>
    <sheet name="ModuleResults" sheetId="1" r:id="rId1"/>
  </sheets>
  <definedNames>
    <definedName name="ass1Weighting">'ModuleResults'!$B$2</definedName>
    <definedName name="ass2Weighting">'ModuleResults'!$C$2</definedName>
    <definedName name="ass3Weighting">'ModuleResults'!$D$2</definedName>
  </definedNames>
  <calcPr fullCalcOnLoad="1"/>
</workbook>
</file>

<file path=xl/sharedStrings.xml><?xml version="1.0" encoding="utf-8"?>
<sst xmlns="http://schemas.openxmlformats.org/spreadsheetml/2006/main" count="8" uniqueCount="6">
  <si>
    <t>SID</t>
  </si>
  <si>
    <t>ASS1</t>
  </si>
  <si>
    <t>ASS2</t>
  </si>
  <si>
    <t>ASS3</t>
  </si>
  <si>
    <t>Average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</si>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</sst>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F7" activeCellId="1" sqref="A1:E7 F7"/>
    </sheetView>
  </sheetViews>
  <sheetFormatPr defaultColWidth="9.140625" defaultRowHeight="12.75"/>
  <sheetData>
    <row r="1" spans="1:5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3.5">
      <c r="A2" s="1"/>
      <c r="B2" s="2">
        <v>0.15</v>
      </c>
      <c r="C2" s="2">
        <v>0.35</v>
      </c>
      <c r="D2" s="2">
        <v>0.5</v>
      </c>
      <c r="E2" s="1"/>
    </row>
    <row r="3" spans="1:5" ht="13.5">
      <c r="A3" s="1">
        <v>110105</v>
      </c>
      <c r="B3" s="1">
        <v>50</v>
      </c>
      <c r="C3" s="1">
        <v>40</v>
      </c>
      <c r="D3" s="1">
        <v>60</v>
      </c>
      <c r="E3" s="1">
        <f>(B3*ass1Weighting)+(C3*ass2Weighting)+(D3*ass3Weighting)</f>
        <v>51.5</v>
      </c>
    </row>
    <row r="4" spans="1:5" ht="13.5">
      <c r="A4" s="1">
        <v>110123</v>
      </c>
      <c r="B4" s="1">
        <v>45</v>
      </c>
      <c r="C4" s="1">
        <v>46</v>
      </c>
      <c r="D4" s="1">
        <v>57</v>
      </c>
      <c r="E4" s="1">
        <f>(B4*ass1Weighting)+(C4*ass2Weighting)+(D4*ass3Weighting)</f>
        <v>51.349999999999994</v>
      </c>
    </row>
    <row r="5" spans="1:5" ht="13.5">
      <c r="A5" s="1">
        <v>110543</v>
      </c>
      <c r="B5" s="1">
        <v>40</v>
      </c>
      <c r="C5" s="1">
        <v>40</v>
      </c>
      <c r="D5" s="1">
        <v>40</v>
      </c>
      <c r="E5" s="1">
        <f>(B5*ass1Weighting)+(C5*ass2Weighting)+(D5*ass3Weighting)</f>
        <v>40</v>
      </c>
    </row>
    <row r="6" spans="1:5" ht="13.5">
      <c r="A6" s="1">
        <v>105684</v>
      </c>
      <c r="B6" s="1">
        <v>48</v>
      </c>
      <c r="C6" s="1">
        <v>49</v>
      </c>
      <c r="D6" s="1">
        <v>59</v>
      </c>
      <c r="E6" s="1">
        <f>(B6*ass1Weighting)+(C6*ass2Weighting)+(D6*ass3Weighting)</f>
        <v>53.849999999999994</v>
      </c>
    </row>
    <row r="7" spans="1:5" ht="13.5">
      <c r="A7" s="1">
        <v>108456</v>
      </c>
      <c r="B7" s="1">
        <v>63</v>
      </c>
      <c r="C7" s="1">
        <v>58</v>
      </c>
      <c r="D7" s="1">
        <v>45</v>
      </c>
      <c r="E7" s="1">
        <f>(B7*ass1Weighting)+(C7*ass2Weighting)+(D7*ass3Weighting)</f>
        <v>52.25</v>
      </c>
    </row>
    <row r="8" ht="12.75">
      <c r="E8" s="3" t="s">
        <v>5</v>
      </c>
    </row>
    <row r="9" ht="12.75">
      <c r="E9" s="3" t="s">
        <v>5</v>
      </c>
    </row>
    <row r="10" ht="12.75">
      <c r="E10" s="3" t="s">
        <v>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2011-10-05T11:13:34Z</dcterms:created>
  <dcterms:modified xsi:type="dcterms:W3CDTF">2011-10-06T05:11:36Z</dcterms:modified>
  <cp:category/>
  <cp:version/>
  <cp:contentType/>
  <cp:contentStatus/>
  <cp:revision>1</cp:revision>
</cp:coreProperties>
</file>