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Metadata" sheetId="1" r:id="rId1"/>
    <sheet name="Glossary of Terms" sheetId="2" r:id="rId2"/>
    <sheet name="Instructions" sheetId="3" r:id="rId3"/>
    <sheet name=" " sheetId="4" r:id="rId4"/>
  </sheets>
  <definedNames>
    <definedName name="ACCOUNTTYPE">' '!$G$2:$G$3</definedName>
    <definedName name="ALLCOLOR">' '!$H$1:$H$3</definedName>
    <definedName name="AUDIENCE">' '!$J$1:$J$3</definedName>
    <definedName name="CONTRIBUTORROLE">' '!$F$2:$F$54</definedName>
    <definedName name="FORMATTEXT">' '!$D$2:$D$11</definedName>
    <definedName name="FORMATTEXT2">' '!$D$2:$D$12</definedName>
    <definedName name="FORMATTYPE">' '!$E$2:$E$12</definedName>
    <definedName name="LANGCODE">' '!$I$1:$I$484</definedName>
    <definedName name="MEDIATEXT">' '!$B$2:$B$8</definedName>
    <definedName name="MEDIATYPE">' '!$C$2:$C$8</definedName>
  </definedNames>
  <calcPr fullCalcOnLoad="1"/>
</workbook>
</file>

<file path=xl/comments1.xml><?xml version="1.0" encoding="utf-8"?>
<comments xmlns="http://schemas.openxmlformats.org/spreadsheetml/2006/main">
  <authors>
    <author/>
    <author>jedwards</author>
  </authors>
  <commentList>
    <comment ref="C1" authorId="0">
      <text>
        <r>
          <rPr>
            <b/>
            <sz val="8"/>
            <color indexed="8"/>
            <rFont val="Tahoma"/>
            <family val="2"/>
          </rPr>
          <t>Your 5 digit publisher number provided by Bookmasters.</t>
        </r>
      </text>
    </comment>
    <comment ref="K1" authorId="0">
      <text>
        <r>
          <rPr>
            <b/>
            <sz val="8"/>
            <color indexed="8"/>
            <rFont val="Tahoma"/>
            <family val="2"/>
          </rPr>
          <t>Master Print ISBN for eContent.  If this is a print book this will be the same as your ISBN</t>
        </r>
      </text>
    </comment>
    <comment ref="W1" authorId="0">
      <text>
        <r>
          <rPr>
            <sz val="8"/>
            <color indexed="8"/>
            <rFont val="Tahoma"/>
            <family val="2"/>
          </rPr>
          <t xml:space="preserve">2500 character limit
</t>
        </r>
      </text>
    </comment>
    <comment ref="AE1" authorId="0">
      <text>
        <r>
          <rPr>
            <sz val="8"/>
            <color indexed="8"/>
            <rFont val="Tahoma"/>
            <family val="2"/>
          </rPr>
          <t xml:space="preserve">2500 character limit
</t>
        </r>
      </text>
    </comment>
    <comment ref="AF1" authorId="0">
      <text>
        <r>
          <rPr>
            <b/>
            <sz val="8"/>
            <color indexed="8"/>
            <rFont val="Tahoma"/>
            <family val="2"/>
          </rPr>
          <t>Separate by semicolons</t>
        </r>
      </text>
    </comment>
    <comment ref="AG1" authorId="0">
      <text>
        <r>
          <rPr>
            <b/>
            <sz val="8"/>
            <color indexed="8"/>
            <rFont val="Tahoma"/>
            <family val="2"/>
          </rPr>
          <t>Separate by semicolons</t>
        </r>
      </text>
    </comment>
    <comment ref="AH1" authorId="0">
      <text>
        <r>
          <rPr>
            <b/>
            <sz val="8"/>
            <color indexed="8"/>
            <rFont val="Tahoma"/>
            <family val="2"/>
          </rPr>
          <t>Separate by semicolons</t>
        </r>
      </text>
    </comment>
    <comment ref="AI1" authorId="0">
      <text>
        <r>
          <rPr>
            <b/>
            <sz val="8"/>
            <color indexed="8"/>
            <rFont val="Tahoma"/>
            <family val="2"/>
          </rPr>
          <t>Separate by semicolons</t>
        </r>
      </text>
    </comment>
    <comment ref="AK1" authorId="0">
      <text>
        <r>
          <rPr>
            <b/>
            <sz val="8"/>
            <color indexed="8"/>
            <rFont val="Tahoma"/>
            <family val="2"/>
          </rPr>
          <t>City, State or Country
Separate by semicolons</t>
        </r>
      </text>
    </comment>
    <comment ref="AL1" authorId="0">
      <text>
        <r>
          <rPr>
            <b/>
            <sz val="8"/>
            <color indexed="8"/>
            <rFont val="Tahoma"/>
            <family val="2"/>
          </rPr>
          <t>Separate by semicolons</t>
        </r>
      </text>
    </comment>
    <comment ref="AM1" authorId="0">
      <text>
        <r>
          <rPr>
            <b/>
            <sz val="8"/>
            <color indexed="8"/>
            <rFont val="Tahoma"/>
            <family val="2"/>
          </rPr>
          <t>Separate by semicolons</t>
        </r>
      </text>
    </comment>
    <comment ref="AS1" authorId="0">
      <text>
        <r>
          <rPr>
            <b/>
            <sz val="8"/>
            <color indexed="8"/>
            <rFont val="Tahoma"/>
            <family val="2"/>
          </rPr>
          <t>Width x Height in Inches</t>
        </r>
      </text>
    </comment>
    <comment ref="AU1" authorId="0">
      <text>
        <r>
          <rPr>
            <b/>
            <sz val="8"/>
            <color indexed="8"/>
            <rFont val="Tahoma"/>
            <family val="2"/>
          </rPr>
          <t>Format: mm-dd-yy</t>
        </r>
      </text>
    </comment>
    <comment ref="BA1" authorId="0">
      <text>
        <r>
          <rPr>
            <b/>
            <sz val="8"/>
            <color indexed="8"/>
            <rFont val="Tahoma"/>
            <family val="2"/>
          </rPr>
          <t>Format: mm-dd-yy</t>
        </r>
      </text>
    </comment>
    <comment ref="BB1" authorId="0">
      <text>
        <r>
          <rPr>
            <b/>
            <sz val="8"/>
            <color indexed="8"/>
            <rFont val="Tahoma"/>
            <family val="2"/>
          </rPr>
          <t>Format: mm-dd-yy</t>
        </r>
      </text>
    </comment>
    <comment ref="BC1" authorId="0">
      <text>
        <r>
          <rPr>
            <b/>
            <sz val="8"/>
            <color indexed="8"/>
            <rFont val="Tahoma"/>
            <family val="2"/>
          </rPr>
          <t>Format: mm-dd-yy</t>
        </r>
      </text>
    </comment>
    <comment ref="BE1" authorId="0">
      <text>
        <r>
          <rPr>
            <b/>
            <sz val="8"/>
            <color indexed="8"/>
            <rFont val="Tahoma"/>
            <family val="2"/>
          </rPr>
          <t>Units: US onces</t>
        </r>
      </text>
    </comment>
    <comment ref="BF1" authorId="0">
      <text>
        <r>
          <rPr>
            <b/>
            <sz val="8"/>
            <color indexed="8"/>
            <rFont val="Tahoma"/>
            <family val="2"/>
          </rPr>
          <t>5000 character limit</t>
        </r>
      </text>
    </comment>
    <comment ref="BG1" authorId="0">
      <text>
        <r>
          <rPr>
            <b/>
            <sz val="8"/>
            <color indexed="8"/>
            <rFont val="Tahoma"/>
            <family val="2"/>
          </rPr>
          <t>2500 character limit</t>
        </r>
      </text>
    </comment>
    <comment ref="BK1" authorId="0">
      <text>
        <r>
          <rPr>
            <b/>
            <sz val="8"/>
            <color indexed="8"/>
            <rFont val="Tahoma"/>
            <family val="2"/>
          </rPr>
          <t>Separate by semicolons</t>
        </r>
      </text>
    </comment>
    <comment ref="BM1" authorId="0">
      <text>
        <r>
          <rPr>
            <b/>
            <sz val="8"/>
            <color indexed="8"/>
            <rFont val="Tahoma"/>
            <family val="2"/>
          </rPr>
          <t>Separate by Semicolons.</t>
        </r>
      </text>
    </comment>
    <comment ref="BO1" authorId="0">
      <text>
        <r>
          <rPr>
            <b/>
            <sz val="8"/>
            <color indexed="8"/>
            <rFont val="Tahoma"/>
            <family val="2"/>
          </rPr>
          <t>Please also provide quote.</t>
        </r>
      </text>
    </comment>
    <comment ref="BQ1" authorId="0">
      <text>
        <r>
          <rPr>
            <b/>
            <sz val="8"/>
            <color indexed="8"/>
            <rFont val="Tahoma"/>
            <family val="2"/>
          </rPr>
          <t>Awards and recognitions also go into this category.</t>
        </r>
      </text>
    </comment>
    <comment ref="BX1" authorId="0">
      <text>
        <r>
          <rPr>
            <b/>
            <sz val="8"/>
            <color indexed="8"/>
            <rFont val="Tahoma"/>
            <family val="2"/>
          </rPr>
          <t>List all countries by their two-letter ISO 3166-1 codes and separate by semicolons (;).</t>
        </r>
      </text>
    </comment>
    <comment ref="BY1" authorId="0">
      <text>
        <r>
          <rPr>
            <b/>
            <sz val="8"/>
            <color indexed="8"/>
            <rFont val="Tahoma"/>
            <family val="2"/>
          </rPr>
          <t>List all countries by their two-letter ISO 3166-1 codes and separate by semicolons (;).</t>
        </r>
      </text>
    </comment>
    <comment ref="BZ1" authorId="0">
      <text>
        <r>
          <rPr>
            <b/>
            <sz val="8"/>
            <color indexed="8"/>
            <rFont val="Tahoma"/>
            <family val="2"/>
          </rPr>
          <t>List all countries by their two-letter ISO 3166-1 codes and separate by semicolons (;).</t>
        </r>
      </text>
    </comment>
    <comment ref="CA1" authorId="0">
      <text>
        <r>
          <rPr>
            <b/>
            <sz val="8"/>
            <color indexed="8"/>
            <rFont val="Tahoma"/>
            <family val="2"/>
          </rPr>
          <t>List all countries by their two-letter ISO 3166-1 codes and separate by semicolons (;).</t>
        </r>
      </text>
    </comment>
    <comment ref="CB1" authorId="0">
      <text>
        <r>
          <rPr>
            <b/>
            <sz val="8"/>
            <color indexed="8"/>
            <rFont val="Tahoma"/>
            <family val="2"/>
          </rPr>
          <t>List all countries by their two-letter ISO 3166-1 codes and separate by semicolons (;).</t>
        </r>
      </text>
    </comment>
    <comment ref="AJ1" authorId="1">
      <text>
        <r>
          <rPr>
            <b/>
            <sz val="8"/>
            <rFont val="Tahoma"/>
            <family val="0"/>
          </rPr>
          <t>Separate by Semicolons</t>
        </r>
      </text>
    </comment>
  </commentList>
</comments>
</file>

<file path=xl/sharedStrings.xml><?xml version="1.0" encoding="utf-8"?>
<sst xmlns="http://schemas.openxmlformats.org/spreadsheetml/2006/main" count="766" uniqueCount="733">
  <si>
    <t>Title</t>
  </si>
  <si>
    <t>Subtitle</t>
  </si>
  <si>
    <t>Publisher</t>
  </si>
  <si>
    <t>Imprint</t>
  </si>
  <si>
    <t>Edition</t>
  </si>
  <si>
    <t>Edition Description</t>
  </si>
  <si>
    <t>Series Name</t>
  </si>
  <si>
    <t>Series Number</t>
  </si>
  <si>
    <t>Volume Number</t>
  </si>
  <si>
    <t>Total Number of Volumes</t>
  </si>
  <si>
    <t>Parent ISBN</t>
  </si>
  <si>
    <t xml:space="preserve">ISBN </t>
  </si>
  <si>
    <t xml:space="preserve">ISBN of previous edition </t>
  </si>
  <si>
    <t>Media Type</t>
  </si>
  <si>
    <t>Format Type</t>
  </si>
  <si>
    <t>Contributor 1 First Name</t>
  </si>
  <si>
    <t>Contributor 1 Middle Name</t>
  </si>
  <si>
    <t>Contributor 1 Last Name</t>
  </si>
  <si>
    <t>Contributor 1 Prefix</t>
  </si>
  <si>
    <t>Contributor 1 Suffix</t>
  </si>
  <si>
    <t>Contributor 1 Hometown</t>
  </si>
  <si>
    <t>Contributor 1 Role</t>
  </si>
  <si>
    <t>Contributor 1 Bio (2500 character limit)</t>
  </si>
  <si>
    <t>Contributor 2 First Name</t>
  </si>
  <si>
    <t>Contributor 2 Middle Name</t>
  </si>
  <si>
    <t>Contributor 2 Last Name</t>
  </si>
  <si>
    <t>Contributor 2 Prefix</t>
  </si>
  <si>
    <t>Contributor 2 Suffix</t>
  </si>
  <si>
    <t>Contributor 2 Hometown</t>
  </si>
  <si>
    <t>Contributor 2 Role</t>
  </si>
  <si>
    <t>Contributor 2 Bio (2500 character limit)</t>
  </si>
  <si>
    <t>Other Contributors First Names</t>
  </si>
  <si>
    <t>Other Contributors Middle Names</t>
  </si>
  <si>
    <t>Other Contributors Last Names</t>
  </si>
  <si>
    <t>Other Contributors Prefixes</t>
  </si>
  <si>
    <t>Other Contributors Suffixes</t>
  </si>
  <si>
    <t>Other Contributors Hometowns</t>
  </si>
  <si>
    <t>Other Contributors Roles</t>
  </si>
  <si>
    <t>Other Contributors Bios</t>
  </si>
  <si>
    <t>US eBook Price</t>
  </si>
  <si>
    <t xml:space="preserve">Suggested Canadian Retail Price </t>
  </si>
  <si>
    <t>Spine Size in Inches</t>
  </si>
  <si>
    <t>Trim Width in Inches</t>
  </si>
  <si>
    <t>Trim Height in Inches</t>
  </si>
  <si>
    <t>Page Count</t>
  </si>
  <si>
    <t>Grade Range</t>
  </si>
  <si>
    <t>Audience</t>
  </si>
  <si>
    <t xml:space="preserve">Age Range </t>
  </si>
  <si>
    <t>LCCN</t>
  </si>
  <si>
    <t>Bisac Codes</t>
  </si>
  <si>
    <t>Carton qty</t>
  </si>
  <si>
    <t>Book Weight</t>
  </si>
  <si>
    <t>Title Description</t>
  </si>
  <si>
    <t>Short Description</t>
  </si>
  <si>
    <t>Print Run</t>
  </si>
  <si>
    <t>All color, B&amp;W, 2-color</t>
  </si>
  <si>
    <t>Number of illustrations</t>
  </si>
  <si>
    <t>Other titles published by this author</t>
  </si>
  <si>
    <t>Comparable Titles</t>
  </si>
  <si>
    <t>Current Competitive Titles</t>
  </si>
  <si>
    <t>Marketing campaign &amp; publicity</t>
  </si>
  <si>
    <t>Endorsements</t>
  </si>
  <si>
    <t>Website URL</t>
  </si>
  <si>
    <t>Reviews</t>
  </si>
  <si>
    <t>Web Page keywords</t>
  </si>
  <si>
    <t>Web page categories</t>
  </si>
  <si>
    <t>Content language</t>
  </si>
  <si>
    <t>Country of Origin</t>
  </si>
  <si>
    <t>Publication Location</t>
  </si>
  <si>
    <t>Regions with Exclusive Rights</t>
  </si>
  <si>
    <t>Regions with nonExclusive Rights</t>
  </si>
  <si>
    <t>Not for sale Regions</t>
  </si>
  <si>
    <t>Countries with Exclusive Rights</t>
  </si>
  <si>
    <t>Countries with nonExclusive Rights</t>
  </si>
  <si>
    <t>Not for sale Countries</t>
  </si>
  <si>
    <t>Restriction Notes</t>
  </si>
  <si>
    <t>abridged by</t>
  </si>
  <si>
    <t>Glossary of Terms</t>
  </si>
  <si>
    <t>Term</t>
  </si>
  <si>
    <t>Category</t>
  </si>
  <si>
    <t>Definition</t>
  </si>
  <si>
    <t xml:space="preserve">Parent ISBN </t>
  </si>
  <si>
    <t>Basic Publication Information</t>
  </si>
  <si>
    <t>The Parent ISBN is the ISBN under which a family, or title group, of assets is organized. For example, if a title, meaning a "work," has a print package, two ebooks and an audio book associated with it, the Parent ISBN is the ISBN that links all of the assets together. In many cases the Parent ISBN is the hardcover ISBN or original print ISBN.  This field was previously known as Title Group ID.</t>
  </si>
  <si>
    <t>ISBN13</t>
  </si>
  <si>
    <t>The ISBN of the product being described in the metadata.</t>
  </si>
  <si>
    <t>Contributor</t>
  </si>
  <si>
    <t>Contributors</t>
  </si>
  <si>
    <t>An individual who created or assisted in the creation of the work. A common entry in this field would be an author's name.</t>
  </si>
  <si>
    <t>Contributor Role</t>
  </si>
  <si>
    <t>A value that describes the type of contribution an individual made to the work. Common contributor roles include author, narrator, edited by. The roles are listed in the metadata template and also on the Code Lists tab.</t>
  </si>
  <si>
    <t>Currency Code</t>
  </si>
  <si>
    <t>Prices</t>
  </si>
  <si>
    <t>A three character value describing the currency in which a price is expressed. These codes are ISO standard values.</t>
  </si>
  <si>
    <t>Territory Rights</t>
  </si>
  <si>
    <t>Descriptions of where a product can be sold. Industry standard ISO codes for this information are acceptable. A link to online resources for ISO codes is on the Instructions tab of this workbook.</t>
  </si>
  <si>
    <t>Publication Date</t>
  </si>
  <si>
    <t>Publication Dates</t>
  </si>
  <si>
    <t>The date on which the content was published. Usually publication dates relate more to the month of publication - for example, 04-01-2009 for an April 2009 publication -- than to an actual date.</t>
  </si>
  <si>
    <t>In store date</t>
  </si>
  <si>
    <t>Often referred to as "on sale date," this is the date on which the product can be placed on sale or made available to a consumer. Often there are legal ramifications for placing products on sale prior to a street date.</t>
  </si>
  <si>
    <t>BISAC Code(s)</t>
  </si>
  <si>
    <t>Subject Categories</t>
  </si>
  <si>
    <t>A standard system of classification established by the BISG (Book Industry Study Group) in the US for book products. Books are classified by content category. For more on BISAC visit http://www.bisg.org.</t>
  </si>
  <si>
    <t>Title Details</t>
  </si>
  <si>
    <t>Edition description describes a book beyond numeric edition information (1st, 2nd, etc) with qualities like large print, abridged, revised, Teacher's Edition.</t>
  </si>
  <si>
    <t>Library Classifications</t>
  </si>
  <si>
    <t>Library of Congress Control Number. A serially based number that links a book to its catalog record at the Library of Congress. Used heavily by librarians to find data on books published in the U.S.</t>
  </si>
  <si>
    <t>Product Descriptions</t>
  </si>
  <si>
    <t>A brief description of the product's content. CoreSource recommends that data submitted in this field not exceed 5,000 characters.</t>
  </si>
  <si>
    <t>Long Description</t>
  </si>
  <si>
    <t xml:space="preserve">A full description of the product's content. </t>
  </si>
  <si>
    <t>Review</t>
  </si>
  <si>
    <t xml:space="preserve">A review of the product. </t>
  </si>
  <si>
    <t>Audience/Readership</t>
  </si>
  <si>
    <t>Education Market Descriptions</t>
  </si>
  <si>
    <t>Describes the group -- undergraduate, postgraduate, etc -- for which the content is intended.</t>
  </si>
  <si>
    <t>Age Group</t>
  </si>
  <si>
    <t>The age group of children for which the content is appropriate.</t>
  </si>
  <si>
    <t>Binding Type, Print Books</t>
  </si>
  <si>
    <t>Physical Product Descriptions</t>
  </si>
  <si>
    <t>The binding type - paperback, hardcover, etc -- of a physical book.</t>
  </si>
  <si>
    <t>Trim Size: Width</t>
  </si>
  <si>
    <t>The width of a physical book.</t>
  </si>
  <si>
    <t>Trim Size: Length</t>
  </si>
  <si>
    <t>The length of a physical book.</t>
  </si>
  <si>
    <t>Trim Size: Height</t>
  </si>
  <si>
    <t>The height (or thickness or spine) of a physical book.</t>
  </si>
  <si>
    <t>Related Print Product ISBN</t>
  </si>
  <si>
    <t>Publication Information</t>
  </si>
  <si>
    <t>Needs to be a valid ISBN 10 or ISBN 13.</t>
  </si>
  <si>
    <t>Media type</t>
  </si>
  <si>
    <t>Media Text</t>
  </si>
  <si>
    <t>Format Text</t>
  </si>
  <si>
    <t>Bookmasters Contributor Role Text</t>
  </si>
  <si>
    <t>Account Types</t>
  </si>
  <si>
    <t>B</t>
  </si>
  <si>
    <t>Book</t>
  </si>
  <si>
    <t>Paperback</t>
  </si>
  <si>
    <t>PB</t>
  </si>
  <si>
    <t>AB</t>
  </si>
  <si>
    <t>BV</t>
  </si>
  <si>
    <t>Book w/ CD</t>
  </si>
  <si>
    <t>Casebound Printed</t>
  </si>
  <si>
    <t>CP</t>
  </si>
  <si>
    <t>adapted by</t>
  </si>
  <si>
    <t>BDS</t>
  </si>
  <si>
    <t>CD</t>
  </si>
  <si>
    <t>Casebound w/ Jacket</t>
  </si>
  <si>
    <t>CJ</t>
  </si>
  <si>
    <t>afterword by</t>
  </si>
  <si>
    <t>DVD</t>
  </si>
  <si>
    <t>Spiral Bound</t>
  </si>
  <si>
    <t>SB</t>
  </si>
  <si>
    <t>annotation by</t>
  </si>
  <si>
    <t>EB</t>
  </si>
  <si>
    <t>Ebook</t>
  </si>
  <si>
    <t>EPUB</t>
  </si>
  <si>
    <t>as told by</t>
  </si>
  <si>
    <t>O</t>
  </si>
  <si>
    <t>Other</t>
  </si>
  <si>
    <t>EPDF</t>
  </si>
  <si>
    <t>as told to</t>
  </si>
  <si>
    <t>V</t>
  </si>
  <si>
    <t>Video</t>
  </si>
  <si>
    <t>assisted by</t>
  </si>
  <si>
    <t>associate editor</t>
  </si>
  <si>
    <t>author</t>
  </si>
  <si>
    <t>by artist</t>
  </si>
  <si>
    <t>by photographer</t>
  </si>
  <si>
    <t>commentaries by</t>
  </si>
  <si>
    <t>compiled by</t>
  </si>
  <si>
    <t>concept by</t>
  </si>
  <si>
    <t>contribution by</t>
  </si>
  <si>
    <t>created by</t>
  </si>
  <si>
    <t>designed by</t>
  </si>
  <si>
    <t>edited and translated by</t>
  </si>
  <si>
    <t>editor</t>
  </si>
  <si>
    <t>epilogue by</t>
  </si>
  <si>
    <t>experiments by</t>
  </si>
  <si>
    <t>footnotes by</t>
  </si>
  <si>
    <t>foreword by</t>
  </si>
  <si>
    <t>general editor</t>
  </si>
  <si>
    <t>illustrator</t>
  </si>
  <si>
    <t>introduction and notes by</t>
  </si>
  <si>
    <t>introduction by</t>
  </si>
  <si>
    <t>lyrics by</t>
  </si>
  <si>
    <t>memoir by</t>
  </si>
  <si>
    <t>music composed by</t>
  </si>
  <si>
    <t>narrated by</t>
  </si>
  <si>
    <t>not applicable</t>
  </si>
  <si>
    <t>noted by</t>
  </si>
  <si>
    <t>notes by</t>
  </si>
  <si>
    <t>other</t>
  </si>
  <si>
    <t>performed by</t>
  </si>
  <si>
    <t>photographer</t>
  </si>
  <si>
    <t>photographs by</t>
  </si>
  <si>
    <t>preface by</t>
  </si>
  <si>
    <t>prepared for publication by</t>
  </si>
  <si>
    <t>produced by</t>
  </si>
  <si>
    <t>prologue by</t>
  </si>
  <si>
    <t>read by</t>
  </si>
  <si>
    <t>retold by</t>
  </si>
  <si>
    <t>revised by</t>
  </si>
  <si>
    <t>screenplay by</t>
  </si>
  <si>
    <t>selected by</t>
  </si>
  <si>
    <t>summary by</t>
  </si>
  <si>
    <t>supplemental by</t>
  </si>
  <si>
    <t>text by</t>
  </si>
  <si>
    <t>translated by</t>
  </si>
  <si>
    <t>translator</t>
  </si>
  <si>
    <t>with</t>
  </si>
  <si>
    <t>B&amp;W</t>
  </si>
  <si>
    <t>All color</t>
  </si>
  <si>
    <t>2-color</t>
  </si>
  <si>
    <t>English</t>
  </si>
  <si>
    <t>French</t>
  </si>
  <si>
    <t xml:space="preserve">Spanish </t>
  </si>
  <si>
    <t>German</t>
  </si>
  <si>
    <t>Afar</t>
  </si>
  <si>
    <t>Abkhaz</t>
  </si>
  <si>
    <t>Achinese</t>
  </si>
  <si>
    <t>Acoli</t>
  </si>
  <si>
    <t>Adangme</t>
  </si>
  <si>
    <t>Adygei</t>
  </si>
  <si>
    <t>Afroasiatic (Other)</t>
  </si>
  <si>
    <t>Afrihili (Artificial language)</t>
  </si>
  <si>
    <t>Afrikaans</t>
  </si>
  <si>
    <t>Ainu</t>
  </si>
  <si>
    <t>Akan</t>
  </si>
  <si>
    <t>Akkadian</t>
  </si>
  <si>
    <t>Albanian</t>
  </si>
  <si>
    <t>Aleut</t>
  </si>
  <si>
    <t>Algonquian (Other)</t>
  </si>
  <si>
    <t>Southern Altai</t>
  </si>
  <si>
    <t>Amharic</t>
  </si>
  <si>
    <t>English, Old (ca. 450-1100)</t>
  </si>
  <si>
    <t>Angika</t>
  </si>
  <si>
    <t>Apache languages</t>
  </si>
  <si>
    <t>Arabic</t>
  </si>
  <si>
    <t>Aramaic</t>
  </si>
  <si>
    <t>Aragonese Spanish</t>
  </si>
  <si>
    <t>Armenian</t>
  </si>
  <si>
    <t>Mapudungun; Mapuche</t>
  </si>
  <si>
    <t>Arapaho</t>
  </si>
  <si>
    <t>Artificial (Other)</t>
  </si>
  <si>
    <t>Arawak</t>
  </si>
  <si>
    <t>Assamese</t>
  </si>
  <si>
    <t>Asturian; Bable</t>
  </si>
  <si>
    <t>Athapascan (Other)</t>
  </si>
  <si>
    <t>Australian languages</t>
  </si>
  <si>
    <t>Avaric</t>
  </si>
  <si>
    <t>Avestan</t>
  </si>
  <si>
    <t>Awadhi</t>
  </si>
  <si>
    <t>Aymara</t>
  </si>
  <si>
    <t>Azerbaijani</t>
  </si>
  <si>
    <t>Banda languages</t>
  </si>
  <si>
    <t>Bamileke languages</t>
  </si>
  <si>
    <t>Bashkir</t>
  </si>
  <si>
    <t>Baluchi</t>
  </si>
  <si>
    <t>Bambara</t>
  </si>
  <si>
    <t>Balinese</t>
  </si>
  <si>
    <t>Basque</t>
  </si>
  <si>
    <t>Basa</t>
  </si>
  <si>
    <t>Baltic (Other)</t>
  </si>
  <si>
    <t>Beja</t>
  </si>
  <si>
    <t>Belarusian</t>
  </si>
  <si>
    <t>Bemba</t>
  </si>
  <si>
    <t>Bengali</t>
  </si>
  <si>
    <t>Berber (Other)</t>
  </si>
  <si>
    <t>Bhojpuri</t>
  </si>
  <si>
    <t>Bihari</t>
  </si>
  <si>
    <t>Bikol</t>
  </si>
  <si>
    <t>Bini; Edo</t>
  </si>
  <si>
    <t>Bislama</t>
  </si>
  <si>
    <t>Siksika</t>
  </si>
  <si>
    <t>Bantu (Other)</t>
  </si>
  <si>
    <t>Bosnian</t>
  </si>
  <si>
    <t>Braj</t>
  </si>
  <si>
    <t>Breton</t>
  </si>
  <si>
    <t>Batak languages</t>
  </si>
  <si>
    <t>Buriat</t>
  </si>
  <si>
    <t>Bugis</t>
  </si>
  <si>
    <t>Bulgarian</t>
  </si>
  <si>
    <t>Burmese</t>
  </si>
  <si>
    <t>Blin; Bilin</t>
  </si>
  <si>
    <t>Caddo</t>
  </si>
  <si>
    <t>Central American Indian (Other)</t>
  </si>
  <si>
    <t>Galibi Carib</t>
  </si>
  <si>
    <t>Catalan</t>
  </si>
  <si>
    <t>Caucasian (Other)</t>
  </si>
  <si>
    <t>Cebuano</t>
  </si>
  <si>
    <t>Celtic (Other)</t>
  </si>
  <si>
    <t>Chamorro</t>
  </si>
  <si>
    <t>Chibcha</t>
  </si>
  <si>
    <t>Chechen</t>
  </si>
  <si>
    <t>Chagatai</t>
  </si>
  <si>
    <t>Chinese</t>
  </si>
  <si>
    <t>Truk</t>
  </si>
  <si>
    <t>Mari</t>
  </si>
  <si>
    <t>Chinook jargon</t>
  </si>
  <si>
    <t>Choctaw</t>
  </si>
  <si>
    <t>Chipewyan</t>
  </si>
  <si>
    <t>Cherokee</t>
  </si>
  <si>
    <t>Church Slavic; Old Slavonic; Church Slavonic; Old Bulgarian; Old Church Slavonic</t>
  </si>
  <si>
    <t>Chuvash</t>
  </si>
  <si>
    <t>Cheyenne</t>
  </si>
  <si>
    <t>Chamic languages</t>
  </si>
  <si>
    <t>Coptic</t>
  </si>
  <si>
    <t>Cornish</t>
  </si>
  <si>
    <t>Corsican</t>
  </si>
  <si>
    <t>Creoles and Pidgins, English-based (Other)</t>
  </si>
  <si>
    <t>Creoles and Pidgins, French-based (Other)</t>
  </si>
  <si>
    <t>Creoles and Pidgins, Portuguese-based (Other)</t>
  </si>
  <si>
    <t>Cree</t>
  </si>
  <si>
    <t>Crimean Turkish; Crimean Tatar</t>
  </si>
  <si>
    <t>Creoles and Pidgins (Other)</t>
  </si>
  <si>
    <t>Kashubian</t>
  </si>
  <si>
    <t>Cushitic (Other)</t>
  </si>
  <si>
    <t>Czech</t>
  </si>
  <si>
    <t>Dakota</t>
  </si>
  <si>
    <t>Danish</t>
  </si>
  <si>
    <t>Dargwa</t>
  </si>
  <si>
    <t>Land Dayak languages</t>
  </si>
  <si>
    <t>Delaware</t>
  </si>
  <si>
    <t>Slave</t>
  </si>
  <si>
    <t>Dogrib</t>
  </si>
  <si>
    <t>Dinka</t>
  </si>
  <si>
    <t>Divehi; Dhivehi; Maldivian</t>
  </si>
  <si>
    <t>Dogri</t>
  </si>
  <si>
    <t>Dravidian (Other)</t>
  </si>
  <si>
    <t>Lower Sorbian</t>
  </si>
  <si>
    <t>Duala</t>
  </si>
  <si>
    <t>Dutch, Middle (ca. 1050-1350)</t>
  </si>
  <si>
    <t>Dutch; Flemish</t>
  </si>
  <si>
    <t>Dyula</t>
  </si>
  <si>
    <t>Dzongkha</t>
  </si>
  <si>
    <t>Efik</t>
  </si>
  <si>
    <t>Egyptian</t>
  </si>
  <si>
    <t>Ekajuk</t>
  </si>
  <si>
    <t>Elamite</t>
  </si>
  <si>
    <t>English, Middle (1100-1500)</t>
  </si>
  <si>
    <t>Esperanto</t>
  </si>
  <si>
    <t>Estonian</t>
  </si>
  <si>
    <t>Ewe</t>
  </si>
  <si>
    <t>Ewondo</t>
  </si>
  <si>
    <t>Fang</t>
  </si>
  <si>
    <t>Faroese</t>
  </si>
  <si>
    <t>Fanti</t>
  </si>
  <si>
    <t>Fijian</t>
  </si>
  <si>
    <t>Filipino; Pilipino</t>
  </si>
  <si>
    <t>Finnish</t>
  </si>
  <si>
    <t>Finno-Ugrian (Other)</t>
  </si>
  <si>
    <t>Fon</t>
  </si>
  <si>
    <t>French, Middle (ca. 1400-1600)</t>
  </si>
  <si>
    <t>French, Old (ca. 842-1400)</t>
  </si>
  <si>
    <t>Northern Frisian</t>
  </si>
  <si>
    <t>Eastern Frisian</t>
  </si>
  <si>
    <t>Western Frisian</t>
  </si>
  <si>
    <t>Fula</t>
  </si>
  <si>
    <t>Friulian</t>
  </si>
  <si>
    <t>Gã</t>
  </si>
  <si>
    <t>Gayo</t>
  </si>
  <si>
    <t>Gbaya</t>
  </si>
  <si>
    <t>Germanic (Other)</t>
  </si>
  <si>
    <t>Georgian</t>
  </si>
  <si>
    <t>Ethiopic</t>
  </si>
  <si>
    <t>Gilbertese</t>
  </si>
  <si>
    <t>Scottish Gaelic</t>
  </si>
  <si>
    <t>Irish</t>
  </si>
  <si>
    <t>Galician</t>
  </si>
  <si>
    <t>Manx</t>
  </si>
  <si>
    <t>German, Middle High (ca. 1050-1500)</t>
  </si>
  <si>
    <t>German, Old High (ca. 750-1050)</t>
  </si>
  <si>
    <t>Gondi</t>
  </si>
  <si>
    <t>Gorontalo</t>
  </si>
  <si>
    <t>Gothic</t>
  </si>
  <si>
    <t>Grebo</t>
  </si>
  <si>
    <t>Greek, Ancient (to 1453)</t>
  </si>
  <si>
    <t>Greek, Modern (1453-)</t>
  </si>
  <si>
    <t>Guarani</t>
  </si>
  <si>
    <t>Swiss German; Alemannic</t>
  </si>
  <si>
    <t>Gujarati</t>
  </si>
  <si>
    <t>Gwich'in</t>
  </si>
  <si>
    <t>Haida</t>
  </si>
  <si>
    <t>Haitian French Creole</t>
  </si>
  <si>
    <t>Hausa</t>
  </si>
  <si>
    <t>Hawaiian</t>
  </si>
  <si>
    <t>Hebrew</t>
  </si>
  <si>
    <t>Herero</t>
  </si>
  <si>
    <t>Hiligaynon</t>
  </si>
  <si>
    <t>Himachali</t>
  </si>
  <si>
    <t>Hindi</t>
  </si>
  <si>
    <t>Hittite</t>
  </si>
  <si>
    <t>Hmong</t>
  </si>
  <si>
    <t>Hiri Motu</t>
  </si>
  <si>
    <t>Upper Sorbian</t>
  </si>
  <si>
    <t>Hungarian</t>
  </si>
  <si>
    <t>Hupa</t>
  </si>
  <si>
    <t>Iban</t>
  </si>
  <si>
    <t>Igbo</t>
  </si>
  <si>
    <t>Icelandic</t>
  </si>
  <si>
    <t>Ido</t>
  </si>
  <si>
    <t>Sichuan Yi</t>
  </si>
  <si>
    <t>Ijo languages</t>
  </si>
  <si>
    <t>Inuktitut</t>
  </si>
  <si>
    <t>Interlingue</t>
  </si>
  <si>
    <t>Iloko</t>
  </si>
  <si>
    <t>Interlingua (International Auxiliary Language Association)</t>
  </si>
  <si>
    <t>Indic (Other)</t>
  </si>
  <si>
    <t>Indonesian</t>
  </si>
  <si>
    <t>Indo-European (Other)</t>
  </si>
  <si>
    <t>Ingush</t>
  </si>
  <si>
    <t>Inupiaq</t>
  </si>
  <si>
    <t>Iranian (Other)</t>
  </si>
  <si>
    <t>Iroquoian (Other)</t>
  </si>
  <si>
    <t>Italian</t>
  </si>
  <si>
    <t>Javanese</t>
  </si>
  <si>
    <t>Lojban</t>
  </si>
  <si>
    <t>Japanese</t>
  </si>
  <si>
    <t>Judeo-Persian</t>
  </si>
  <si>
    <t>Judeo-Arabic</t>
  </si>
  <si>
    <t>Kara-Kalpak</t>
  </si>
  <si>
    <t>Kabyle</t>
  </si>
  <si>
    <t>Kachin; Jingpho</t>
  </si>
  <si>
    <t>Kalâtdlisut</t>
  </si>
  <si>
    <t>Kamba</t>
  </si>
  <si>
    <t>Kannada</t>
  </si>
  <si>
    <t>Karen languages</t>
  </si>
  <si>
    <t>Kashmiri</t>
  </si>
  <si>
    <t>Kanuri</t>
  </si>
  <si>
    <t>Kawi</t>
  </si>
  <si>
    <t>Kazakh</t>
  </si>
  <si>
    <t>Kabardian</t>
  </si>
  <si>
    <t>Khasi</t>
  </si>
  <si>
    <t>Khoisan (Other)</t>
  </si>
  <si>
    <t>Central Khmer</t>
  </si>
  <si>
    <t>Khotanese</t>
  </si>
  <si>
    <t>Kikuyu; Gikuyu</t>
  </si>
  <si>
    <t>Kinyarwanda</t>
  </si>
  <si>
    <t>Kirghiz; Kyrgyz</t>
  </si>
  <si>
    <t>Kimbundu</t>
  </si>
  <si>
    <t>Konkani</t>
  </si>
  <si>
    <t>Komi</t>
  </si>
  <si>
    <t>Kongo</t>
  </si>
  <si>
    <t>Korean</t>
  </si>
  <si>
    <t>Kusaie</t>
  </si>
  <si>
    <t>Kpelle</t>
  </si>
  <si>
    <t>Karachay-Balkar</t>
  </si>
  <si>
    <t>Karelian</t>
  </si>
  <si>
    <t>Kru languages</t>
  </si>
  <si>
    <t>Kurukh</t>
  </si>
  <si>
    <t>Kuanyama</t>
  </si>
  <si>
    <t>Kumyk</t>
  </si>
  <si>
    <t>Kurdish</t>
  </si>
  <si>
    <t>Kutenai</t>
  </si>
  <si>
    <t>Ladino</t>
  </si>
  <si>
    <t>Lahnda</t>
  </si>
  <si>
    <t>Lamba</t>
  </si>
  <si>
    <t>Lao</t>
  </si>
  <si>
    <t>Latin</t>
  </si>
  <si>
    <t>Latvian</t>
  </si>
  <si>
    <t>Lezgian</t>
  </si>
  <si>
    <t>Limburgish</t>
  </si>
  <si>
    <t>Lingala</t>
  </si>
  <si>
    <t>Lithuanian</t>
  </si>
  <si>
    <t>Mongo-Nkundu</t>
  </si>
  <si>
    <t>Lozi</t>
  </si>
  <si>
    <t>Luxembourgish; Letzeburgesch</t>
  </si>
  <si>
    <t>Luba-Lulua</t>
  </si>
  <si>
    <t>Luba-Katanga</t>
  </si>
  <si>
    <t>Ganda</t>
  </si>
  <si>
    <t>Luiseño</t>
  </si>
  <si>
    <t>Lunda</t>
  </si>
  <si>
    <t>Luo (Kenya and Tanzania)</t>
  </si>
  <si>
    <t>Lushai</t>
  </si>
  <si>
    <t>Macedonian</t>
  </si>
  <si>
    <t>Madurese</t>
  </si>
  <si>
    <t>Magahi</t>
  </si>
  <si>
    <t>Marshall</t>
  </si>
  <si>
    <t>Maithili</t>
  </si>
  <si>
    <t>Makasar</t>
  </si>
  <si>
    <t>Malayalam</t>
  </si>
  <si>
    <t>Mandingo</t>
  </si>
  <si>
    <t>Maori</t>
  </si>
  <si>
    <t>Austronesian (Other)</t>
  </si>
  <si>
    <t>Marathi</t>
  </si>
  <si>
    <t>Masai</t>
  </si>
  <si>
    <t>Malay</t>
  </si>
  <si>
    <t>Moksha</t>
  </si>
  <si>
    <t>Mandar</t>
  </si>
  <si>
    <t>Mende</t>
  </si>
  <si>
    <t>Irish, Middle (ca. 1100-1550)</t>
  </si>
  <si>
    <t>Mi'kmaq; Micmac</t>
  </si>
  <si>
    <t>Minangkabau</t>
  </si>
  <si>
    <t>Miscellaneous languages</t>
  </si>
  <si>
    <t>Mon-Khmer (Other)</t>
  </si>
  <si>
    <t>Malagasy</t>
  </si>
  <si>
    <t>Maltese</t>
  </si>
  <si>
    <t>Manchu</t>
  </si>
  <si>
    <t>Manipuri</t>
  </si>
  <si>
    <t>Manobo languages</t>
  </si>
  <si>
    <t>Mohawk</t>
  </si>
  <si>
    <t>Moldavian</t>
  </si>
  <si>
    <t>Mongolian</t>
  </si>
  <si>
    <t>Mooré</t>
  </si>
  <si>
    <t>Multiple languages</t>
  </si>
  <si>
    <t>Munda (Other)</t>
  </si>
  <si>
    <t>Creek</t>
  </si>
  <si>
    <t>Mirandese</t>
  </si>
  <si>
    <t>Marwari</t>
  </si>
  <si>
    <t>Mayan languages</t>
  </si>
  <si>
    <t>Erzya</t>
  </si>
  <si>
    <t>Nahuatl languages</t>
  </si>
  <si>
    <t>North American Indian (Other)</t>
  </si>
  <si>
    <t>Neapolitan</t>
  </si>
  <si>
    <t>Nauru</t>
  </si>
  <si>
    <t>Navajo</t>
  </si>
  <si>
    <t>Ndebele, South</t>
  </si>
  <si>
    <t>Ndebele, North</t>
  </si>
  <si>
    <t>Ndonga</t>
  </si>
  <si>
    <t>Low German; Low Saxon</t>
  </si>
  <si>
    <t>Nepali</t>
  </si>
  <si>
    <t>Newari</t>
  </si>
  <si>
    <t>Nias</t>
  </si>
  <si>
    <t>Niger-Kordofanian (Other)</t>
  </si>
  <si>
    <t>Niuean</t>
  </si>
  <si>
    <t>Norwegian Nynorsk</t>
  </si>
  <si>
    <t>Norwegian Bokmål</t>
  </si>
  <si>
    <t>Nogai</t>
  </si>
  <si>
    <t>Old Norse</t>
  </si>
  <si>
    <t>Norwegian</t>
  </si>
  <si>
    <t>N'Ko</t>
  </si>
  <si>
    <t>Pedi; Sepedi; Northern Sotho</t>
  </si>
  <si>
    <t>Nubian languages</t>
  </si>
  <si>
    <t>Classical Newari; Old Newari; Classical Nepal Bhasa</t>
  </si>
  <si>
    <t>Chichewa; Chewa; Nyanja</t>
  </si>
  <si>
    <t>Nyamwezi</t>
  </si>
  <si>
    <t>Nyankole</t>
  </si>
  <si>
    <t>Nyoro</t>
  </si>
  <si>
    <t>Nzima</t>
  </si>
  <si>
    <t>Occitan (post-1500); Provencal</t>
  </si>
  <si>
    <t>Ojibwa</t>
  </si>
  <si>
    <t>Oriya</t>
  </si>
  <si>
    <t>Oromo</t>
  </si>
  <si>
    <t>Osage</t>
  </si>
  <si>
    <t>Ossetian; Ossetic</t>
  </si>
  <si>
    <t>Turkish, Ottoman</t>
  </si>
  <si>
    <t>Otomian languages</t>
  </si>
  <si>
    <t>Papuan (Other)</t>
  </si>
  <si>
    <t>Pangasinan</t>
  </si>
  <si>
    <t>Pahlavi</t>
  </si>
  <si>
    <t>Pampanga</t>
  </si>
  <si>
    <t>Panjabi</t>
  </si>
  <si>
    <t>Papiamento</t>
  </si>
  <si>
    <t>Palauan</t>
  </si>
  <si>
    <t>Old Persian (ca. 600-400 B.C.)</t>
  </si>
  <si>
    <t>Persian</t>
  </si>
  <si>
    <t>Philippine (Other)</t>
  </si>
  <si>
    <t>Phoenician</t>
  </si>
  <si>
    <t>Pali</t>
  </si>
  <si>
    <t>Polish</t>
  </si>
  <si>
    <t>Ponape</t>
  </si>
  <si>
    <t>Portuguese</t>
  </si>
  <si>
    <t>Prakrit languages</t>
  </si>
  <si>
    <t>Provençal (to 1500)</t>
  </si>
  <si>
    <t>Pushto</t>
  </si>
  <si>
    <t>Aranés</t>
  </si>
  <si>
    <t>Valencian</t>
  </si>
  <si>
    <t>Quechua</t>
  </si>
  <si>
    <t>Rajasthani</t>
  </si>
  <si>
    <t>Rapanui</t>
  </si>
  <si>
    <t>Rarotongan; Cook Islands Maori</t>
  </si>
  <si>
    <t>Romance (Other)</t>
  </si>
  <si>
    <t>Romansh</t>
  </si>
  <si>
    <t>Romany</t>
  </si>
  <si>
    <t>Romanian</t>
  </si>
  <si>
    <t>Rundi</t>
  </si>
  <si>
    <t>Aromanian; Arumanian; Macedo-Romanian</t>
  </si>
  <si>
    <t>Russian</t>
  </si>
  <si>
    <t>Sandawe</t>
  </si>
  <si>
    <t>Sango</t>
  </si>
  <si>
    <t>Yakut</t>
  </si>
  <si>
    <t>South American Indian (Other)</t>
  </si>
  <si>
    <t>Salishan languages</t>
  </si>
  <si>
    <t>Samaritan Aramaic</t>
  </si>
  <si>
    <t>Sanskrit</t>
  </si>
  <si>
    <t>Sasak</t>
  </si>
  <si>
    <t>Santali</t>
  </si>
  <si>
    <t>Serbian</t>
  </si>
  <si>
    <t>Sicilian</t>
  </si>
  <si>
    <t>Scots</t>
  </si>
  <si>
    <t>Croatian</t>
  </si>
  <si>
    <t>Selkup</t>
  </si>
  <si>
    <t>Semitic (Other)</t>
  </si>
  <si>
    <t>Irish, Old (to 1100)</t>
  </si>
  <si>
    <t>Sign languages</t>
  </si>
  <si>
    <t>Shan</t>
  </si>
  <si>
    <t>Sidamo</t>
  </si>
  <si>
    <t>Sinhala; Sinhalese</t>
  </si>
  <si>
    <t>Siouan (Other)</t>
  </si>
  <si>
    <t>Sino-Tibetan (Other)</t>
  </si>
  <si>
    <t>Slavic (Other)</t>
  </si>
  <si>
    <t>Slovak</t>
  </si>
  <si>
    <t>Slovenian</t>
  </si>
  <si>
    <t>Southern Sami</t>
  </si>
  <si>
    <t>Northern Sami</t>
  </si>
  <si>
    <t>Sami languages (other)</t>
  </si>
  <si>
    <t>Lule Sami</t>
  </si>
  <si>
    <t>Inari Sami</t>
  </si>
  <si>
    <t>Samoan</t>
  </si>
  <si>
    <t>Skolt Sami</t>
  </si>
  <si>
    <t>Shona</t>
  </si>
  <si>
    <t>Sindhi</t>
  </si>
  <si>
    <t>Soninke</t>
  </si>
  <si>
    <t>Sogdian</t>
  </si>
  <si>
    <t>Somali</t>
  </si>
  <si>
    <t>Songhai languages</t>
  </si>
  <si>
    <t>Sotho</t>
  </si>
  <si>
    <t>Sardinian</t>
  </si>
  <si>
    <t>Sranan Tongo</t>
  </si>
  <si>
    <t>Serer</t>
  </si>
  <si>
    <t>Nilo-Saharan (Other)</t>
  </si>
  <si>
    <t>Swazi</t>
  </si>
  <si>
    <t>Sukuma</t>
  </si>
  <si>
    <t>Sundanese</t>
  </si>
  <si>
    <t>Susu</t>
  </si>
  <si>
    <t>Sumerian</t>
  </si>
  <si>
    <t>Swahili</t>
  </si>
  <si>
    <t>Swedish</t>
  </si>
  <si>
    <t>Syriac</t>
  </si>
  <si>
    <t>Tahitian</t>
  </si>
  <si>
    <t>Tai (Other)</t>
  </si>
  <si>
    <t>Tamil</t>
  </si>
  <si>
    <t>Tatar</t>
  </si>
  <si>
    <t>Telugu</t>
  </si>
  <si>
    <t>Temne</t>
  </si>
  <si>
    <t>Terena</t>
  </si>
  <si>
    <t>Tetum</t>
  </si>
  <si>
    <t>Tajik</t>
  </si>
  <si>
    <t>Tagalog</t>
  </si>
  <si>
    <t>Thai</t>
  </si>
  <si>
    <t>Tibetan</t>
  </si>
  <si>
    <t>Tigré</t>
  </si>
  <si>
    <t>Tigrinya</t>
  </si>
  <si>
    <t>Tiv</t>
  </si>
  <si>
    <t>Tokelauan</t>
  </si>
  <si>
    <t>Klingon; tlhIngan-Hol</t>
  </si>
  <si>
    <t>Tlingit</t>
  </si>
  <si>
    <t>Tamashek</t>
  </si>
  <si>
    <t>Tonga (Nyasa)</t>
  </si>
  <si>
    <t>Tongan</t>
  </si>
  <si>
    <t>Tok Pisin</t>
  </si>
  <si>
    <t>Tsimshian</t>
  </si>
  <si>
    <t>Tswana</t>
  </si>
  <si>
    <t>Tsonga</t>
  </si>
  <si>
    <t>Turkmen</t>
  </si>
  <si>
    <t>Tumbuka</t>
  </si>
  <si>
    <t>Tupi languages</t>
  </si>
  <si>
    <t>Turkish</t>
  </si>
  <si>
    <t>Altaic (Other)</t>
  </si>
  <si>
    <t>Tuvaluan</t>
  </si>
  <si>
    <t>Twi</t>
  </si>
  <si>
    <t>Tuvinian</t>
  </si>
  <si>
    <t>Udmurt</t>
  </si>
  <si>
    <t>Ugaritic</t>
  </si>
  <si>
    <t>Uighur; Uyghur</t>
  </si>
  <si>
    <t>Ukrainian</t>
  </si>
  <si>
    <t>Umbundu</t>
  </si>
  <si>
    <t>Undetermined</t>
  </si>
  <si>
    <t>Urdu</t>
  </si>
  <si>
    <t>Uzbek</t>
  </si>
  <si>
    <t>Vai</t>
  </si>
  <si>
    <t>Venda</t>
  </si>
  <si>
    <t>Vietnamese</t>
  </si>
  <si>
    <t>Volapük</t>
  </si>
  <si>
    <t>Votic</t>
  </si>
  <si>
    <t>Wakashan languages</t>
  </si>
  <si>
    <t>Walamo</t>
  </si>
  <si>
    <t>Waray</t>
  </si>
  <si>
    <t>Washo</t>
  </si>
  <si>
    <t>Welsh</t>
  </si>
  <si>
    <t>Sorbian languages</t>
  </si>
  <si>
    <t>Walloon</t>
  </si>
  <si>
    <t>Wolof</t>
  </si>
  <si>
    <t>Kalmyk</t>
  </si>
  <si>
    <t>Xhosa</t>
  </si>
  <si>
    <t>Yao</t>
  </si>
  <si>
    <t>Yapese</t>
  </si>
  <si>
    <t>Yiddish</t>
  </si>
  <si>
    <t>Yoruba</t>
  </si>
  <si>
    <t>Yupik languages</t>
  </si>
  <si>
    <t>Zapotec</t>
  </si>
  <si>
    <t>Zenaga</t>
  </si>
  <si>
    <t>Zhuang; Chuang</t>
  </si>
  <si>
    <t>Zande languages</t>
  </si>
  <si>
    <t>Zulu</t>
  </si>
  <si>
    <t>Zuni</t>
  </si>
  <si>
    <t>Zaza; Dimili; Dimli; Kirdki; Kirmanjki; Zazaki</t>
  </si>
  <si>
    <t>General/Trade</t>
  </si>
  <si>
    <t>Children/Juvenile</t>
  </si>
  <si>
    <t>Young Adult</t>
  </si>
  <si>
    <t>Instructions</t>
  </si>
  <si>
    <t xml:space="preserve">Please fill out all fields accurately and completely.  Use the instructional poppups as a reference to quickly </t>
  </si>
  <si>
    <t>Tips for Success</t>
  </si>
  <si>
    <t>Fields with red text are required.</t>
  </si>
  <si>
    <t>Fields with green text are required only if the selected account type is "AB"</t>
  </si>
  <si>
    <t>BISAC codes must be a valid alphanumeric 9 digit code.  Ex. SCI000001</t>
  </si>
  <si>
    <t xml:space="preserve">get the information needed and for any specific requirements that a field may have.  You must have a 5-digit </t>
  </si>
  <si>
    <t>customer number before using this spreadsheet.  Please contact your sales rep if you do not have one.</t>
  </si>
  <si>
    <t>Valid codes are embedded within the metadata sheets and are also provided on the Code Lists tab of the workbook.</t>
  </si>
  <si>
    <t>Do not rename the tabs in this workbook. Bookmasters' import engine references them to find the correct data to import.</t>
  </si>
  <si>
    <t>Do not rename or alter column names in this workbook. Bookmasters' import engine looks for specific column names when processing metadata.</t>
  </si>
  <si>
    <t>We recommend that you name your spreadsheet using your 5-digit ID number immediately followed by_YYYYMMDD. Hour and second notations may be included if multiple submissions are sent in one day.</t>
  </si>
  <si>
    <t>References available online</t>
  </si>
  <si>
    <t>BISAC</t>
  </si>
  <si>
    <r>
      <t>To access online reference materials regarding BISAC code assignments,</t>
    </r>
    <r>
      <rPr>
        <sz val="10"/>
        <color indexed="12"/>
        <rFont val="Arial"/>
        <family val="2"/>
      </rPr>
      <t xml:space="preserve"> </t>
    </r>
    <r>
      <rPr>
        <u val="single"/>
        <sz val="10"/>
        <color indexed="12"/>
        <rFont val="Arial"/>
        <family val="0"/>
      </rPr>
      <t>click here.</t>
    </r>
  </si>
  <si>
    <t>LC Classification</t>
  </si>
  <si>
    <r>
      <t xml:space="preserve">To learn more about the Library of Congress Classification codes and organization, </t>
    </r>
    <r>
      <rPr>
        <u val="single"/>
        <sz val="10"/>
        <color indexed="12"/>
        <rFont val="Arial"/>
        <family val="0"/>
      </rPr>
      <t>click here.</t>
    </r>
  </si>
  <si>
    <t>Need help?</t>
  </si>
  <si>
    <t>Contact your Sales Representative or Customer Service Representative if you have any questions.</t>
  </si>
  <si>
    <t>Publication date (mm/dd/yyyy)</t>
  </si>
  <si>
    <t>Stock Due Date (mm/dd/yyyy)</t>
  </si>
  <si>
    <t>In Store Date (mm/dd/yyyy)</t>
  </si>
  <si>
    <t>ISO 639-2 Codes</t>
  </si>
  <si>
    <t>ISO 3166-1 Codes</t>
  </si>
  <si>
    <r>
      <t xml:space="preserve">To access a list of current ISO 3166-1 codes , </t>
    </r>
    <r>
      <rPr>
        <u val="single"/>
        <sz val="10"/>
        <color indexed="12"/>
        <rFont val="Arial"/>
        <family val="0"/>
      </rPr>
      <t>click here.</t>
    </r>
  </si>
  <si>
    <r>
      <t xml:space="preserve">To access a list of current ISO 639-2 language codes, </t>
    </r>
    <r>
      <rPr>
        <u val="single"/>
        <sz val="10"/>
        <color indexed="12"/>
        <rFont val="Arial"/>
        <family val="2"/>
      </rPr>
      <t>click here.</t>
    </r>
  </si>
  <si>
    <t>Copyright Date (mm/dd/yyyy)</t>
  </si>
  <si>
    <t>When entering an ISBN, consider the available format types and provide the ISBN in the columns that correspond to those types.</t>
  </si>
  <si>
    <t>US Print Price</t>
  </si>
  <si>
    <t>ePub</t>
  </si>
  <si>
    <t>ePDF</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</si>
</sst>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quot;($&quot;#,##0.00\)"/>
  </numFmts>
  <fonts count="18">
    <font>
      <sz val="10"/>
      <name val="Arial"/>
      <family val="2"/>
    </font>
    <font>
      <sz val="12"/>
      <color indexed="10"/>
      <name val="Arial"/>
      <family val="2"/>
    </font>
    <font>
      <sz val="12"/>
      <name val="Arial"/>
      <family val="2"/>
    </font>
    <font>
      <b/>
      <sz val="8"/>
      <color indexed="8"/>
      <name val="Tahoma"/>
      <family val="2"/>
    </font>
    <font>
      <sz val="12"/>
      <color indexed="8"/>
      <name val="Arial"/>
      <family val="2"/>
    </font>
    <font>
      <sz val="8"/>
      <color indexed="8"/>
      <name val="Tahoma"/>
      <family val="2"/>
    </font>
    <font>
      <u val="single"/>
      <sz val="7.5"/>
      <color indexed="12"/>
      <name val="Arial"/>
      <family val="2"/>
    </font>
    <font>
      <b/>
      <sz val="12"/>
      <color indexed="18"/>
      <name val="Arial"/>
      <family val="2"/>
    </font>
    <font>
      <b/>
      <u val="single"/>
      <sz val="10"/>
      <color indexed="18"/>
      <name val="Arial"/>
      <family val="2"/>
    </font>
    <font>
      <sz val="8"/>
      <name val="Tahoma"/>
      <family val="2"/>
    </font>
    <font>
      <sz val="12"/>
      <color indexed="57"/>
      <name val="Arial"/>
      <family val="2"/>
    </font>
    <font>
      <sz val="10"/>
      <color indexed="8"/>
      <name val="Arial"/>
      <family val="2"/>
    </font>
    <font>
      <sz val="10"/>
      <color indexed="12"/>
      <name val="Arial"/>
      <family val="2"/>
    </font>
    <font>
      <u val="single"/>
      <sz val="10"/>
      <color indexed="12"/>
      <name val="Arial"/>
      <family val="0"/>
    </font>
    <font>
      <u val="single"/>
      <sz val="10"/>
      <color indexed="36"/>
      <name val="Arial"/>
      <family val="2"/>
    </font>
    <font>
      <sz val="12"/>
      <color indexed="17"/>
      <name val="Arial"/>
      <family val="2"/>
    </font>
    <font>
      <b/>
      <sz val="8"/>
      <name val="Tahoma"/>
      <family val="0"/>
    </font>
    <font>
      <b/>
      <sz val="8"/>
      <name val="Arial"/>
      <family val="2"/>
    </font>
  </fonts>
  <fills count="3">
    <fill>
      <patternFill/>
    </fill>
    <fill>
      <patternFill patternType="gray125"/>
    </fill>
    <fill>
      <patternFill patternType="solid">
        <fgColor indexed="9"/>
        <bgColor indexed="64"/>
      </patternFill>
    </fill>
  </fills>
  <borders count="5">
    <border>
      <left/>
      <right/>
      <top/>
      <bottom/>
      <diagonal/>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4" fillId="0" borderId="0" applyNumberFormat="0" applyFill="0" applyBorder="0" applyAlignment="0" applyProtection="0"/>
    <xf numFmtId="0" fontId="6" fillId="0" borderId="0" applyNumberFormat="0" applyFill="0" applyBorder="0" applyProtection="0">
      <alignment vertical="center"/>
    </xf>
    <xf numFmtId="9" fontId="0" fillId="0" borderId="0" applyFill="0" applyBorder="0" applyAlignment="0" applyProtection="0"/>
  </cellStyleXfs>
  <cellXfs count="51">
    <xf numFmtId="0" fontId="0" fillId="0" borderId="0" xfId="0" applyAlignment="1">
      <alignment vertical="center"/>
    </xf>
    <xf numFmtId="0" fontId="0" fillId="0" borderId="0" xfId="0" applyAlignment="1">
      <alignment vertical="center"/>
    </xf>
    <xf numFmtId="0" fontId="1" fillId="0" borderId="0" xfId="0" applyNumberFormat="1" applyFont="1" applyFill="1" applyAlignment="1">
      <alignment horizontal="left"/>
    </xf>
    <xf numFmtId="0" fontId="2" fillId="0" borderId="0" xfId="0" applyNumberFormat="1" applyFont="1" applyFill="1" applyAlignment="1">
      <alignment horizontal="left"/>
    </xf>
    <xf numFmtId="0" fontId="4" fillId="0" borderId="0" xfId="0" applyNumberFormat="1" applyFont="1" applyFill="1" applyAlignment="1">
      <alignment horizontal="left"/>
    </xf>
    <xf numFmtId="0" fontId="4" fillId="0" borderId="0" xfId="0" applyNumberFormat="1" applyFont="1" applyFill="1" applyAlignment="1">
      <alignment/>
    </xf>
    <xf numFmtId="0" fontId="0" fillId="0" borderId="0" xfId="0" applyFill="1" applyAlignment="1">
      <alignment vertical="center"/>
    </xf>
    <xf numFmtId="164" fontId="0" fillId="0" borderId="0" xfId="0" applyNumberFormat="1" applyFill="1" applyAlignment="1">
      <alignment vertical="center"/>
    </xf>
    <xf numFmtId="14" fontId="0" fillId="0" borderId="0" xfId="0" applyNumberFormat="1" applyFill="1" applyAlignment="1">
      <alignment vertical="center"/>
    </xf>
    <xf numFmtId="0" fontId="0" fillId="0" borderId="0" xfId="20" applyNumberFormat="1" applyFont="1" applyFill="1" applyBorder="1" applyAlignment="1" applyProtection="1">
      <alignment vertical="center"/>
      <protection/>
    </xf>
    <xf numFmtId="0" fontId="0" fillId="0" borderId="0" xfId="0" applyAlignment="1">
      <alignment horizontal="left"/>
    </xf>
    <xf numFmtId="0" fontId="0" fillId="0" borderId="0" xfId="0" applyAlignment="1">
      <alignment wrapText="1"/>
    </xf>
    <xf numFmtId="0" fontId="8" fillId="0" borderId="0" xfId="0" applyFont="1" applyAlignment="1">
      <alignment horizontal="left"/>
    </xf>
    <xf numFmtId="0" fontId="8" fillId="0" borderId="0" xfId="0" applyFont="1" applyAlignment="1">
      <alignment wrapText="1"/>
    </xf>
    <xf numFmtId="49" fontId="0" fillId="0" borderId="0" xfId="0" applyNumberFormat="1" applyFont="1" applyAlignment="1">
      <alignment horizontal="left"/>
    </xf>
    <xf numFmtId="0" fontId="0" fillId="0" borderId="0" xfId="0" applyFont="1" applyAlignment="1">
      <alignment horizontal="left"/>
    </xf>
    <xf numFmtId="0" fontId="0" fillId="0" borderId="0" xfId="0" applyFont="1" applyAlignment="1">
      <alignment vertical="center"/>
    </xf>
    <xf numFmtId="0" fontId="0" fillId="0" borderId="0" xfId="0" applyFont="1" applyAlignment="1">
      <alignment vertical="top" wrapText="1"/>
    </xf>
    <xf numFmtId="0" fontId="10" fillId="0" borderId="0" xfId="0" applyNumberFormat="1" applyFont="1" applyFill="1" applyAlignment="1">
      <alignment/>
    </xf>
    <xf numFmtId="0" fontId="10" fillId="0" borderId="0" xfId="0" applyNumberFormat="1" applyFont="1" applyFill="1" applyAlignment="1">
      <alignment horizontal="left"/>
    </xf>
    <xf numFmtId="0" fontId="0" fillId="2" borderId="0" xfId="0" applyFill="1" applyAlignment="1">
      <alignment vertical="center"/>
    </xf>
    <xf numFmtId="0" fontId="1" fillId="2" borderId="0" xfId="0" applyFont="1" applyFill="1" applyAlignment="1">
      <alignment horizontal="left"/>
    </xf>
    <xf numFmtId="0" fontId="4" fillId="2" borderId="0" xfId="0" applyFont="1" applyFill="1" applyAlignment="1">
      <alignment horizontal="left"/>
    </xf>
    <xf numFmtId="0" fontId="4" fillId="2" borderId="0" xfId="0" applyFont="1" applyFill="1" applyAlignment="1">
      <alignment horizontal="left" wrapText="1"/>
    </xf>
    <xf numFmtId="0" fontId="2" fillId="2" borderId="0" xfId="0" applyFont="1" applyFill="1" applyAlignment="1">
      <alignment horizontal="left"/>
    </xf>
    <xf numFmtId="0" fontId="4" fillId="2" borderId="0" xfId="0" applyFont="1" applyFill="1" applyAlignment="1">
      <alignment/>
    </xf>
    <xf numFmtId="0" fontId="4" fillId="2" borderId="1" xfId="0" applyFont="1" applyFill="1" applyBorder="1" applyAlignment="1">
      <alignment horizontal="left" wrapText="1"/>
    </xf>
    <xf numFmtId="0" fontId="0" fillId="2" borderId="0" xfId="0" applyFont="1" applyFill="1" applyAlignment="1">
      <alignment horizontal="left"/>
    </xf>
    <xf numFmtId="0" fontId="4" fillId="2" borderId="0" xfId="0" applyFont="1" applyFill="1" applyBorder="1" applyAlignment="1">
      <alignment horizontal="left"/>
    </xf>
    <xf numFmtId="0" fontId="0" fillId="2" borderId="0" xfId="0" applyFill="1" applyBorder="1" applyAlignment="1">
      <alignment vertical="center"/>
    </xf>
    <xf numFmtId="0" fontId="0" fillId="2" borderId="2" xfId="0" applyFill="1" applyBorder="1" applyAlignment="1">
      <alignment vertical="center"/>
    </xf>
    <xf numFmtId="0" fontId="4" fillId="2" borderId="0" xfId="0" applyFont="1" applyFill="1" applyBorder="1" applyAlignment="1">
      <alignment horizontal="left" wrapText="1"/>
    </xf>
    <xf numFmtId="0" fontId="0" fillId="2" borderId="0" xfId="20" applyFont="1" applyFill="1" applyAlignment="1" applyProtection="1">
      <alignment/>
      <protection/>
    </xf>
    <xf numFmtId="0" fontId="0" fillId="0" borderId="0" xfId="0" applyFont="1" applyAlignment="1">
      <alignment wrapText="1"/>
    </xf>
    <xf numFmtId="49" fontId="11" fillId="2" borderId="3" xfId="0" applyNumberFormat="1" applyFont="1" applyFill="1" applyBorder="1" applyAlignment="1">
      <alignment horizontal="left"/>
    </xf>
    <xf numFmtId="49" fontId="0" fillId="2" borderId="0" xfId="0" applyNumberFormat="1" applyFill="1" applyAlignment="1">
      <alignment vertical="center"/>
    </xf>
    <xf numFmtId="49" fontId="11" fillId="2" borderId="0" xfId="0" applyNumberFormat="1" applyFont="1" applyFill="1" applyBorder="1" applyAlignment="1">
      <alignment horizontal="left"/>
    </xf>
    <xf numFmtId="49" fontId="4" fillId="2" borderId="0" xfId="0" applyNumberFormat="1" applyFont="1" applyFill="1" applyBorder="1" applyAlignment="1">
      <alignment horizontal="left"/>
    </xf>
    <xf numFmtId="49" fontId="0" fillId="0" borderId="0" xfId="0" applyNumberFormat="1" applyAlignment="1">
      <alignment vertical="center"/>
    </xf>
    <xf numFmtId="49" fontId="0" fillId="2" borderId="0" xfId="0" applyNumberFormat="1" applyFill="1" applyBorder="1" applyAlignment="1">
      <alignment vertical="center"/>
    </xf>
    <xf numFmtId="0" fontId="7" fillId="0" borderId="0" xfId="0" applyFont="1" applyBorder="1" applyAlignment="1">
      <alignment horizontal="left"/>
    </xf>
    <xf numFmtId="0" fontId="2" fillId="0" borderId="0" xfId="0" applyFont="1" applyFill="1" applyAlignment="1">
      <alignment vertical="center"/>
    </xf>
    <xf numFmtId="0" fontId="0" fillId="2" borderId="0" xfId="20" applyFont="1" applyFill="1" applyProtection="1">
      <alignment vertical="center"/>
      <protection/>
    </xf>
    <xf numFmtId="0" fontId="15" fillId="0" borderId="0" xfId="0" applyNumberFormat="1" applyFont="1" applyFill="1" applyAlignment="1">
      <alignment horizontal="left"/>
    </xf>
    <xf numFmtId="0" fontId="1" fillId="0" borderId="0" xfId="0" applyNumberFormat="1" applyFont="1" applyFill="1" applyAlignment="1">
      <alignment/>
    </xf>
    <xf numFmtId="0" fontId="0" fillId="2" borderId="4" xfId="0" applyFill="1" applyBorder="1" applyAlignment="1">
      <alignment vertical="center"/>
    </xf>
    <xf numFmtId="0" fontId="7" fillId="2" borderId="0" xfId="0" applyFont="1" applyFill="1" applyAlignment="1">
      <alignment horizontal="left"/>
    </xf>
    <xf numFmtId="0" fontId="7" fillId="2" borderId="4" xfId="0" applyFont="1" applyFill="1" applyBorder="1" applyAlignment="1">
      <alignment vertical="center"/>
    </xf>
    <xf numFmtId="0" fontId="7" fillId="0" borderId="0" xfId="0" applyFont="1" applyAlignment="1">
      <alignment vertical="center"/>
    </xf>
    <xf numFmtId="0" fontId="0" fillId="2" borderId="0" xfId="0" applyNumberFormat="1" applyFont="1" applyFill="1" applyAlignment="1">
      <alignment wrapText="1"/>
    </xf>
    <xf numFmtId="49" fontId="11" fillId="2" borderId="1" xfId="0" applyNumberFormat="1" applyFont="1" applyFill="1" applyBorder="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isg.org/activities-programs/activity.php?n=d&amp;id=73&amp;cid=20" TargetMode="External" /><Relationship Id="rId2" Type="http://schemas.openxmlformats.org/officeDocument/2006/relationships/hyperlink" Target="http://www.iso.org/iso/english_country_names_and_code_elements" TargetMode="External" /><Relationship Id="rId3" Type="http://schemas.openxmlformats.org/officeDocument/2006/relationships/hyperlink" Target="http://www.loc.gov/catdir/cpso/lcco/" TargetMode="External" /><Relationship Id="rId4" Type="http://schemas.openxmlformats.org/officeDocument/2006/relationships/hyperlink" Target="http://www.loc.gov/standards/iso639-2/php/code_list.php" TargetMode="External" /></Relationships>
</file>

<file path=xl/worksheets/sheet1.xml><?xml version="1.0" encoding="utf-8"?>
<worksheet xmlns="http://schemas.openxmlformats.org/spreadsheetml/2006/main" xmlns:r="http://schemas.openxmlformats.org/officeDocument/2006/relationships">
  <dimension ref="A1:CC2"/>
  <sheetViews>
    <sheetView tabSelected="1" zoomScale="75" zoomScaleNormal="75" workbookViewId="0" topLeftCell="K1">
      <selection activeCell="O2" sqref="O2"/>
    </sheetView>
  </sheetViews>
  <sheetFormatPr defaultColWidth="9.140625" defaultRowHeight="12.75" customHeight="1"/>
  <cols>
    <col min="1" max="1" width="15.421875" style="1" customWidth="1"/>
    <col min="2" max="2" width="38.8515625" style="1" customWidth="1"/>
    <col min="3" max="3" width="11.421875" style="1" customWidth="1"/>
    <col min="4" max="4" width="28.57421875" style="1" customWidth="1"/>
    <col min="5" max="5" width="20.421875" style="1" customWidth="1"/>
    <col min="6" max="6" width="21.7109375" style="1" customWidth="1"/>
    <col min="7" max="7" width="29.421875" style="1" customWidth="1"/>
    <col min="8" max="8" width="17.7109375" style="1" customWidth="1"/>
    <col min="9" max="9" width="18.8515625" style="1" customWidth="1"/>
    <col min="10" max="10" width="28.8515625" style="1" customWidth="1"/>
    <col min="11" max="11" width="49.7109375" style="1" customWidth="1"/>
    <col min="12" max="12" width="16.00390625" style="1" customWidth="1"/>
    <col min="13" max="13" width="36.57421875" style="1" customWidth="1"/>
    <col min="14" max="14" width="43.28125" style="1" customWidth="1"/>
    <col min="15" max="15" width="31.7109375" style="1" customWidth="1"/>
    <col min="16" max="16" width="27.7109375" style="1" customWidth="1"/>
    <col min="17" max="17" width="30.28125" style="1" customWidth="1"/>
    <col min="18" max="18" width="27.7109375" style="1" customWidth="1"/>
    <col min="19" max="19" width="21.7109375" style="1" customWidth="1"/>
    <col min="20" max="20" width="21.421875" style="1" customWidth="1"/>
    <col min="21" max="21" width="52.28125" style="1" customWidth="1"/>
    <col min="22" max="22" width="20.8515625" style="1" customWidth="1"/>
    <col min="23" max="23" width="19.140625" style="1" customWidth="1"/>
    <col min="24" max="24" width="27.7109375" style="1" customWidth="1"/>
    <col min="25" max="25" width="30.28125" style="1" customWidth="1"/>
    <col min="26" max="26" width="27.7109375" style="1" customWidth="1"/>
    <col min="27" max="27" width="21.7109375" style="1" customWidth="1"/>
    <col min="28" max="28" width="21.421875" style="1" customWidth="1"/>
    <col min="29" max="29" width="52.28125" style="1" customWidth="1"/>
    <col min="30" max="30" width="20.8515625" style="1" customWidth="1"/>
    <col min="31" max="31" width="19.140625" style="1" customWidth="1"/>
    <col min="32" max="32" width="34.421875" style="1" customWidth="1"/>
    <col min="33" max="33" width="36.140625" style="1" customWidth="1"/>
    <col min="34" max="34" width="33.8515625" style="1" customWidth="1"/>
    <col min="35" max="35" width="29.421875" style="1" customWidth="1"/>
    <col min="36" max="36" width="29.140625" style="1" customWidth="1"/>
    <col min="37" max="37" width="58.421875" style="1" customWidth="1"/>
    <col min="38" max="38" width="26.8515625" style="1" customWidth="1"/>
    <col min="39" max="39" width="25.28125" style="1" customWidth="1"/>
    <col min="40" max="40" width="17.421875" style="1" customWidth="1"/>
    <col min="41" max="41" width="17.57421875" style="1" customWidth="1"/>
    <col min="42" max="42" width="38.00390625" style="1" customWidth="1"/>
    <col min="43" max="43" width="22.421875" style="1" customWidth="1"/>
    <col min="44" max="44" width="22.57421875" style="1" customWidth="1"/>
    <col min="45" max="45" width="23.57421875" style="1" customWidth="1"/>
    <col min="46" max="46" width="13.8515625" style="1" customWidth="1"/>
    <col min="47" max="47" width="28.8515625" style="1" customWidth="1"/>
    <col min="48" max="48" width="15.57421875" style="1" customWidth="1"/>
    <col min="49" max="49" width="11.00390625" style="1" customWidth="1"/>
    <col min="50" max="50" width="13.7109375" style="1" customWidth="1"/>
    <col min="51" max="51" width="41.140625" style="1" customWidth="1"/>
    <col min="52" max="52" width="36.57421875" style="1" customWidth="1"/>
    <col min="53" max="53" width="30.8515625" style="1" customWidth="1"/>
    <col min="54" max="54" width="31.421875" style="1" customWidth="1"/>
    <col min="55" max="55" width="28.00390625" style="1" customWidth="1"/>
    <col min="56" max="56" width="11.7109375" style="1" customWidth="1"/>
    <col min="57" max="57" width="20.57421875" style="1" customWidth="1"/>
    <col min="58" max="58" width="40.57421875" style="1" customWidth="1"/>
    <col min="59" max="59" width="41.57421875" style="1" customWidth="1"/>
    <col min="60" max="60" width="11.00390625" style="1" customWidth="1"/>
    <col min="61" max="61" width="24.8515625" style="1" customWidth="1"/>
    <col min="62" max="62" width="40.140625" style="1" customWidth="1"/>
    <col min="63" max="63" width="66.57421875" style="1" customWidth="1"/>
    <col min="64" max="64" width="21.28125" style="1" customWidth="1"/>
    <col min="65" max="65" width="29.28125" style="1" customWidth="1"/>
    <col min="66" max="66" width="34.57421875" style="1" customWidth="1"/>
    <col min="67" max="67" width="42.421875" style="1" customWidth="1"/>
    <col min="68" max="68" width="26.57421875" style="1" customWidth="1"/>
    <col min="69" max="69" width="38.00390625" style="1" customWidth="1"/>
    <col min="70" max="70" width="23.140625" style="1" customWidth="1"/>
    <col min="71" max="71" width="24.140625" style="1" customWidth="1"/>
    <col min="72" max="72" width="20.28125" style="1" customWidth="1"/>
    <col min="73" max="73" width="19.00390625" style="1" customWidth="1"/>
    <col min="74" max="74" width="23.00390625" style="1" customWidth="1"/>
    <col min="75" max="75" width="33.8515625" style="1" customWidth="1"/>
    <col min="76" max="76" width="38.00390625" style="1" customWidth="1"/>
    <col min="77" max="77" width="23.421875" style="1" customWidth="1"/>
    <col min="78" max="78" width="35.140625" style="1" customWidth="1"/>
    <col min="79" max="79" width="39.421875" style="1" customWidth="1"/>
    <col min="80" max="80" width="24.8515625" style="1" customWidth="1"/>
    <col min="81" max="81" width="19.7109375" style="1" customWidth="1"/>
    <col min="82" max="16384" width="22.28125" style="1" customWidth="1"/>
  </cols>
  <sheetData>
    <row r="1" spans="1:81" ht="15" customHeight="1">
      <c r="A1" s="2" t="s">
        <v>0</v>
      </c>
      <c r="B1" s="3" t="s">
        <v>1</v>
      </c>
      <c r="C1" s="2" t="s">
        <v>2</v>
      </c>
      <c r="D1" s="43" t="s">
        <v>3</v>
      </c>
      <c r="E1" s="4" t="s">
        <v>4</v>
      </c>
      <c r="F1" s="4" t="s">
        <v>5</v>
      </c>
      <c r="G1" s="4" t="s">
        <v>6</v>
      </c>
      <c r="H1" s="4" t="s">
        <v>7</v>
      </c>
      <c r="I1" s="4" t="s">
        <v>8</v>
      </c>
      <c r="J1" s="4" t="s">
        <v>9</v>
      </c>
      <c r="K1" s="2" t="s">
        <v>10</v>
      </c>
      <c r="L1" s="2" t="s">
        <v>11</v>
      </c>
      <c r="M1" s="3" t="s">
        <v>12</v>
      </c>
      <c r="N1" s="2" t="s">
        <v>13</v>
      </c>
      <c r="O1" s="2" t="s">
        <v>14</v>
      </c>
      <c r="P1" s="2" t="s">
        <v>15</v>
      </c>
      <c r="Q1" s="4" t="s">
        <v>16</v>
      </c>
      <c r="R1" s="2" t="s">
        <v>17</v>
      </c>
      <c r="S1" s="4" t="s">
        <v>18</v>
      </c>
      <c r="T1" s="4" t="s">
        <v>19</v>
      </c>
      <c r="U1" s="3" t="s">
        <v>20</v>
      </c>
      <c r="V1" s="2" t="s">
        <v>21</v>
      </c>
      <c r="W1" s="43" t="s">
        <v>22</v>
      </c>
      <c r="X1" s="3" t="s">
        <v>23</v>
      </c>
      <c r="Y1" s="4" t="s">
        <v>24</v>
      </c>
      <c r="Z1" s="3" t="s">
        <v>25</v>
      </c>
      <c r="AA1" s="4" t="s">
        <v>26</v>
      </c>
      <c r="AB1" s="4" t="s">
        <v>27</v>
      </c>
      <c r="AC1" s="3" t="s">
        <v>28</v>
      </c>
      <c r="AD1" s="3" t="s">
        <v>29</v>
      </c>
      <c r="AE1" s="4" t="s">
        <v>30</v>
      </c>
      <c r="AF1" s="4" t="s">
        <v>31</v>
      </c>
      <c r="AG1" s="4" t="s">
        <v>32</v>
      </c>
      <c r="AH1" s="4" t="s">
        <v>33</v>
      </c>
      <c r="AI1" s="4" t="s">
        <v>34</v>
      </c>
      <c r="AJ1" s="4" t="s">
        <v>35</v>
      </c>
      <c r="AK1" s="4" t="s">
        <v>36</v>
      </c>
      <c r="AL1" s="4" t="s">
        <v>37</v>
      </c>
      <c r="AM1" s="4" t="s">
        <v>38</v>
      </c>
      <c r="AN1" s="2" t="s">
        <v>730</v>
      </c>
      <c r="AO1" s="3" t="s">
        <v>39</v>
      </c>
      <c r="AP1" s="4" t="s">
        <v>40</v>
      </c>
      <c r="AQ1" s="18" t="s">
        <v>41</v>
      </c>
      <c r="AR1" s="18" t="s">
        <v>42</v>
      </c>
      <c r="AS1" s="19" t="s">
        <v>43</v>
      </c>
      <c r="AT1" s="2" t="s">
        <v>44</v>
      </c>
      <c r="AU1" s="43" t="s">
        <v>728</v>
      </c>
      <c r="AV1" s="5" t="s">
        <v>45</v>
      </c>
      <c r="AW1" s="4" t="s">
        <v>46</v>
      </c>
      <c r="AX1" s="4" t="s">
        <v>47</v>
      </c>
      <c r="AY1" s="4" t="s">
        <v>48</v>
      </c>
      <c r="AZ1" s="2" t="s">
        <v>49</v>
      </c>
      <c r="BA1" s="4" t="s">
        <v>722</v>
      </c>
      <c r="BB1" s="2" t="s">
        <v>721</v>
      </c>
      <c r="BC1" s="4" t="s">
        <v>723</v>
      </c>
      <c r="BD1" s="4" t="s">
        <v>50</v>
      </c>
      <c r="BE1" s="4" t="s">
        <v>51</v>
      </c>
      <c r="BF1" s="2" t="s">
        <v>52</v>
      </c>
      <c r="BG1" s="4" t="s">
        <v>53</v>
      </c>
      <c r="BH1" s="4" t="s">
        <v>54</v>
      </c>
      <c r="BI1" s="4" t="s">
        <v>55</v>
      </c>
      <c r="BJ1" s="4" t="s">
        <v>56</v>
      </c>
      <c r="BK1" s="4" t="s">
        <v>57</v>
      </c>
      <c r="BL1" s="4" t="s">
        <v>58</v>
      </c>
      <c r="BM1" s="4" t="s">
        <v>59</v>
      </c>
      <c r="BN1" s="4" t="s">
        <v>60</v>
      </c>
      <c r="BO1" s="4" t="s">
        <v>61</v>
      </c>
      <c r="BP1" s="4" t="s">
        <v>62</v>
      </c>
      <c r="BQ1" s="4" t="s">
        <v>63</v>
      </c>
      <c r="BR1" s="4" t="s">
        <v>64</v>
      </c>
      <c r="BS1" s="4" t="s">
        <v>65</v>
      </c>
      <c r="BT1" s="4" t="s">
        <v>66</v>
      </c>
      <c r="BU1" s="44" t="s">
        <v>67</v>
      </c>
      <c r="BV1" s="4" t="s">
        <v>68</v>
      </c>
      <c r="BW1" s="4" t="s">
        <v>69</v>
      </c>
      <c r="BX1" s="4" t="s">
        <v>70</v>
      </c>
      <c r="BY1" s="4" t="s">
        <v>71</v>
      </c>
      <c r="BZ1" s="4" t="s">
        <v>72</v>
      </c>
      <c r="CA1" s="4" t="s">
        <v>73</v>
      </c>
      <c r="CB1" s="4" t="s">
        <v>74</v>
      </c>
      <c r="CC1" s="4" t="s">
        <v>75</v>
      </c>
    </row>
    <row r="2" spans="30:68" s="6" customFormat="1" ht="12.75" customHeight="1">
      <c r="AD2" s="41"/>
      <c r="AN2" s="7"/>
      <c r="AO2" s="7"/>
      <c r="AU2" s="8"/>
      <c r="BA2" s="8"/>
      <c r="BB2" s="8"/>
      <c r="BC2" s="8"/>
      <c r="BP2" s="9"/>
    </row>
  </sheetData>
  <sheetProtection selectLockedCells="1" selectUnlockedCells="1"/>
  <dataValidations count="81">
    <dataValidation type="whole" allowBlank="1" showInputMessage="1" showErrorMessage="1" promptTitle="Total Number of Volumes" prompt="Enter the total number of volumes including this and any other new volumes that you are submitting on this sheet." errorTitle="Total Number of Volumes" error="Please enter a number&#10;Include this and any other new volumes that you are submitting on this sheet.&#10;" sqref="J1:J65536">
      <formula1>0</formula1>
      <formula2>999</formula2>
    </dataValidation>
    <dataValidation type="whole" showInputMessage="1" showErrorMessage="1" promptTitle="Publisher Number (Required)" prompt="Enter the 5-digit account number provided by Bookmasters." errorTitle="Publisher Number (Required)" error="Please enter your 5-digit publisher number provided by bookmasters." sqref="C1:C65536">
      <formula1>50000</formula1>
      <formula2>99999</formula2>
    </dataValidation>
    <dataValidation type="list" showInputMessage="1" showErrorMessage="1" promptTitle="Media Type (Required)" prompt="Please select the media type of your work." errorTitle="Media Type (Required)" error="Please select a media type for your work." sqref="N1:N65536">
      <formula1>MEDIATEXT</formula1>
      <formula2>0</formula2>
    </dataValidation>
    <dataValidation type="list" showInputMessage="1" showErrorMessage="1" promptTitle="Format Type (Required)" prompt="Please select a format type for your work." errorTitle="Format Type (Required)" error="Please select a format type." sqref="O1:O65536">
      <formula1>FORMATTEXT</formula1>
      <formula2>0</formula2>
    </dataValidation>
    <dataValidation type="decimal" showInputMessage="1" showErrorMessage="1" promptTitle="US Print Price (Required)" prompt="Enter the store shelf price of the printed work.&#10;&#10;Units: US dollars&#10;Example: 19.50&#10;&#10;If this work is an ebook, enter the price of the printed work." errorTitle="US Print Price (Required)" error="Please enter a valid price." sqref="AN1:AN65536">
      <formula1>0</formula1>
      <formula2>1000</formula2>
    </dataValidation>
    <dataValidation type="decimal" allowBlank="1" showInputMessage="1" showErrorMessage="1" promptTitle="US eBook Price" prompt="This is the ebook store shelf price.  It must end in .99&#10;&#10;Required for all EBook formats.&#10;Units: US dollars&#10;Example: 19.99&#10;&#10;If there is a print version of the work, please provide the price of that printed version in the&quot;US Print Price&quot; column.&#10;&#10;" errorTitle="US eBook Price" error="Enter the ebook sale price.  Must end in .99&#10;Required for all EBook formats.&#10;Units: US dollars&#10;Example: 19.99" sqref="AO1:AO65536">
      <formula1>0</formula1>
      <formula2>10000</formula2>
    </dataValidation>
    <dataValidation type="decimal" allowBlank="1" showInputMessage="1" showErrorMessage="1" promptTitle="Suggested Canadian Retail Price" prompt="Enter your suggested Canadian sale price.&#10;&#10;Units: CAD&#10;Example: 23.50" errorTitle="Suggested Canadian Retail Price" error="Please enter a valid price.&#10;&#10;Units: CAD&#10;Example: 23.50" sqref="AP1:AP65536">
      <formula1>0</formula1>
      <formula2>10000</formula2>
    </dataValidation>
    <dataValidation type="whole" allowBlank="1" showInputMessage="1" showErrorMessage="1" promptTitle="Edition" prompt="The edition of your work." errorTitle="Edition" error="Please enter a number." sqref="E1:E65536">
      <formula1>0</formula1>
      <formula2>999</formula2>
    </dataValidation>
    <dataValidation type="whole" allowBlank="1" showInputMessage="1" showErrorMessage="1" promptTitle="Volume Number" prompt="The volume number of the work." errorTitle="Volume Number" error="Please enter a number." sqref="I1:I65536">
      <formula1>0</formula1>
      <formula2>999</formula2>
    </dataValidation>
    <dataValidation type="textLength" operator="greaterThan" showInputMessage="1" showErrorMessage="1" promptTitle="Contrib 1 First Name (Required)" prompt="Enter the first name of the first contributor." sqref="P1:P65536">
      <formula1>0</formula1>
    </dataValidation>
    <dataValidation type="textLength" operator="greaterThan" showInputMessage="1" showErrorMessage="1" promptTitle="Contrib 1 Last Name (Required)" prompt="The last name of the first contributor." errorTitle="Contrib 1 Last Name (Required)" error="Please enter the last name of the first contributor." sqref="R1:R65536">
      <formula1>1</formula1>
    </dataValidation>
    <dataValidation type="list" showInputMessage="1" showErrorMessage="1" promptTitle="Contrib 1 Role (Required)" prompt="What role did this person play in making this work." errorTitle="Contrib 1 Role (Required)" error="Please select a role for this contributor." sqref="V1:V65536">
      <formula1>CONTRIBUTORROLE</formula1>
      <formula2>0</formula2>
    </dataValidation>
    <dataValidation operator="greaterThan" showInputMessage="1" showErrorMessage="1" promptTitle="Contrib 2 First Name" prompt="Enter the first name of the second contributor." errorTitle="Contrib 2 First Name" error="Please enter a first name." sqref="X1:X65536"/>
    <dataValidation type="textLength" operator="greaterThan" showInputMessage="1" showErrorMessage="1" promptTitle="Contrib 2 Last Name (Required)" prompt="The last name of the second contributor." errorTitle="Contrib 2 Last Name (Required)" error="Please enter the last name of the second contributor." sqref="Z1:Z65536">
      <formula1>1</formula1>
    </dataValidation>
    <dataValidation type="list" showInputMessage="1" showErrorMessage="1" promptTitle="Contrib 2 Role" prompt="Select a role for this contributor." errorTitle="Contrib 2 Role" error="Please select a role for this contributor." sqref="AD1:AD65536">
      <formula1>CONTRIBUTORROLE</formula1>
      <formula2>0</formula2>
    </dataValidation>
    <dataValidation type="whole" showInputMessage="1" showErrorMessage="1" promptTitle="Page Count (Required)" prompt="Enter the number of pages in the work." errorTitle="Page Count (Required)" error="Please enter a number." sqref="AT1:AT65536">
      <formula1>0</formula1>
      <formula2>100000</formula2>
    </dataValidation>
    <dataValidation allowBlank="1" showInputMessage="1" showErrorMessage="1" promptTitle="Stock Due Date" prompt="Enter the date your stock is due to arrive at Bookmasters.&#10;Format: mm/dd/yyyy" sqref="BA1:BA65536"/>
    <dataValidation type="decimal" allowBlank="1" showInputMessage="1" showErrorMessage="1" promptTitle="Carton Quantity" prompt="The number of items that will be shipped in a single carton." errorTitle="Carton Quantity" error="Please enter a number" sqref="BD1:BD65536">
      <formula1>0</formula1>
      <formula2>1000</formula2>
    </dataValidation>
    <dataValidation type="whole" allowBlank="1" showInputMessage="1" showErrorMessage="1" promptTitle="Book Weight" prompt="Enter the weight of the work in US ounces." errorTitle="Book Weight" error="Please enter a number." sqref="BE1:BE65536">
      <formula1>0</formula1>
      <formula2>10000</formula2>
    </dataValidation>
    <dataValidation type="textLength" operator="lessThan" showInputMessage="1" showErrorMessage="1" promptTitle="Title Description (Required)" prompt="Enter a description of the work.  This will be used to create summaries and media excerpts.  For ebooks this will be used for the summary of the work. &#10;It is important to proofread this before submission.&#10;This is limited to 5000 characters." errorTitle="Title Description" error="Please enter a description less than 5000 characters." sqref="BF1:BF65536">
      <formula1>5000</formula1>
    </dataValidation>
    <dataValidation type="textLength" operator="lessThan" allowBlank="1" showInputMessage="1" showErrorMessage="1" promptTitle="Short Description" prompt="Enter a shortened summary for your work.&#10;Limited to 2500 characters." errorTitle="Short Description" error="Please limit your summary to 2500 characters." sqref="BG1:BG65536">
      <formula1>2500</formula1>
    </dataValidation>
    <dataValidation type="decimal" allowBlank="1" showInputMessage="1" showErrorMessage="1" promptTitle="Number of illustrations" prompt="Enter the number of illustrations in the work." errorTitle="Number of Illustrations" error="Please enter a number." sqref="BJ1:BJ65536">
      <formula1>0</formula1>
      <formula2>10000</formula2>
    </dataValidation>
    <dataValidation type="whole" allowBlank="1" showInputMessage="1" showErrorMessage="1" promptTitle="Print Run" prompt="What print run is this?" errorTitle="Print Run" error="Please enter a number." sqref="BH1:BH65536">
      <formula1>0</formula1>
      <formula2>10000</formula2>
    </dataValidation>
    <dataValidation type="list" showInputMessage="1" showErrorMessage="1" promptTitle="All Color, B&amp;W, 2-color" prompt="Is this title All color, Black &amp; White, or a 2-color?&#10;Relevent for print books only." sqref="BI1:BI65536">
      <formula1>ALLCOLOR</formula1>
    </dataValidation>
    <dataValidation type="list" showInputMessage="1" showErrorMessage="1" promptTitle="Content Language" prompt="In what language is the content of this title?&#10;&#10;Use a valid 2 letter ISO 639-2 code." sqref="BT1:BT65536">
      <formula1>LANGCODE</formula1>
    </dataValidation>
    <dataValidation type="list" showInputMessage="1" showErrorMessage="1" promptTitle="Audience" prompt=" What audience is this work targeted toward?" sqref="AW1:AW65536">
      <formula1>AUDIENCE</formula1>
    </dataValidation>
    <dataValidation allowBlank="1" showInputMessage="1" showErrorMessage="1" promptTitle="Grade Range" prompt=" At what grade level is the work written?" sqref="AV1:AV65536"/>
    <dataValidation allowBlank="1" showInputMessage="1" showErrorMessage="1" promptTitle="Age Range" prompt=" What is the targeted age range of this work?" sqref="AX1:AX65536"/>
    <dataValidation type="textLength" operator="greaterThan" showInputMessage="1" showErrorMessage="1" promptTitle="Title (Required)" prompt="Enter the title of your work." sqref="A1:A65536">
      <formula1>0</formula1>
    </dataValidation>
    <dataValidation allowBlank="1" showInputMessage="1" showErrorMessage="1" promptTitle="Subtitle" prompt="Add the subtitle of your work." sqref="B1:B65536"/>
    <dataValidation allowBlank="1" showInputMessage="1" showErrorMessage="1" promptTitle="Imprint" prompt="Imprint to put on the work. Required for AB accounts." sqref="D1:D65536"/>
    <dataValidation allowBlank="1" showInputMessage="1" showErrorMessage="1" promptTitle="Edition Description" prompt="Edition text description.&#10;&#10;Example: Revised Edition" sqref="F1:F65536"/>
    <dataValidation allowBlank="1" showInputMessage="1" showErrorMessage="1" promptTitle="Series Name" prompt="The name of any series the work is part of." sqref="G1:G65536"/>
    <dataValidation errorStyle="warning" type="textLength" operator="equal" allowBlank="1" showInputMessage="1" showErrorMessage="1" promptTitle="Series Number" prompt="The series number of the work." errorTitle="Series Number" error="Please enter a number." sqref="H1:H65536">
      <formula1>3</formula1>
    </dataValidation>
    <dataValidation type="textLength" operator="greaterThan" allowBlank="1" showInputMessage="1" showErrorMessage="1" promptTitle="Parent ISBN (Required)" prompt="Enter the parent ISBN of the work.  This is usually the first published version of the work.  If this is a single work, enter the ISBN of the current work." errorTitle="Parent ISBN (Required)" error="Enter the parent ISBN of the work.  This is usually the first published version of the work.  If this is a single work, enter the ISBN of the current work." sqref="K1:K65536">
      <formula1>1</formula1>
    </dataValidation>
    <dataValidation type="textLength" showInputMessage="1" showErrorMessage="1" promptTitle="ISBN (Required)" prompt="Please enter the 13-digit ISBN of your work.&#10;" errorTitle="ISBN (Required)" error="Please enter the ISBN of your work." sqref="L1:L65536">
      <formula1>12</formula1>
      <formula2>18</formula2>
    </dataValidation>
    <dataValidation allowBlank="1" showInputMessage="1" showErrorMessage="1" promptTitle="BISAC codes (Required)" prompt="Enter 1 to 3 Book Industry Standards and Communication code.&#10;You may enter at most 3 BISAC codes seperated by semicolons (;).&#10;&#10;List BISACs by order of proirity.&#10;&#10;See Instructions tab for an up-to-date list of BISAC codes.&#10;&#10;Example: SCI013070;SCI051000" sqref="AZ1:AZ65536"/>
    <dataValidation operator="greaterThan" allowBlank="1" showInputMessage="1" showErrorMessage="1" promptTitle="Copyright Date (Required)" prompt="Enter the copyright date on the work.&#10;Date format should be: mm/dd/yy&#10;&#10;This field is required for AB account types." sqref="AU1:AU65536"/>
    <dataValidation allowBlank="1" showInputMessage="1" showErrorMessage="1" promptTitle="Trim Height" prompt="Enter the measure of the trim height of the work in inches.&#10;&#10;&#10;This field is required for AB account types." errorTitle="Trim Height" error="Please enter a number.&#10;Remember that trim measurements are in inches." sqref="AS1:AS65536"/>
    <dataValidation type="whole" allowBlank="1" showInputMessage="1" showErrorMessage="1" promptTitle="Trim Width" prompt="The measure of the width of the work, in inches.&#10;&#10;This field is required for AB account types." errorTitle="Trim Width" error="Please enter a number.&#10;Remember that measurements are in inches." sqref="AR1:AR65536">
      <formula1>0</formula1>
      <formula2>10000</formula2>
    </dataValidation>
    <dataValidation type="whole" allowBlank="1" showInputMessage="1" showErrorMessage="1" promptTitle="Spine Size" prompt="Enter the spine measurement in inches.&#10;&#10;This field is required for AB account types." errorTitle="Spine Size" error="Please enter the spine size of the book in inches." sqref="AQ1:AQ65536">
      <formula1>0</formula1>
      <formula2>100</formula2>
    </dataValidation>
    <dataValidation allowBlank="1" showInputMessage="1" showErrorMessage="1" promptTitle="Other Titles by this Author" prompt="Enter any other titles published by this author." sqref="BK1:BK65536"/>
    <dataValidation allowBlank="1" showInputMessage="1" showErrorMessage="1" promptTitle="Comparable Titles" prompt="List the ISBN of any titles by any other author that are comparable to this title." sqref="BL1:BL65536"/>
    <dataValidation allowBlank="1" showInputMessage="1" showErrorMessage="1" promptTitle="Current Competative Titles" prompt="Enter any competative titles." sqref="BM1:BM65536"/>
    <dataValidation allowBlank="1" showInputMessage="1" showErrorMessage="1" promptTitle="Marketing Campaign and Publicity" prompt="Provide information to help Bookmasters identify any marketing or publicity that you have done for this title." sqref="BN1:BN65536"/>
    <dataValidation allowBlank="1" showInputMessage="1" showErrorMessage="1" promptTitle="Endorsements" prompt="Provide a list of any endorsements that this title has." sqref="BO1:BO65536"/>
    <dataValidation allowBlank="1" showInputMessage="1" showErrorMessage="1" promptTitle="Website URL" prompt="If this title has an associated website, please provide it.  If not, the publisher website is recommended. " sqref="BP1:BP65536"/>
    <dataValidation allowBlank="1" showInputMessage="1" showErrorMessage="1" promptTitle="Reviews" prompt="Provide any third-party reviews available for this title." sqref="BQ1:BQ65536"/>
    <dataValidation allowBlank="1" showInputMessage="1" showErrorMessage="1" promptTitle="Web Page Keywords" prompt="Enter any keywords and tags to help search engines find and index this title." sqref="BR1:BR65536"/>
    <dataValidation allowBlank="1" showInputMessage="1" showErrorMessage="1" promptTitle="Web Page Categories" prompt="List the categories that websites will use to categorize this title." sqref="BS1:BS65536"/>
    <dataValidation allowBlank="1" showInputMessage="1" showErrorMessage="1" promptTitle="Country of Origin (Required)" prompt="What country did this title get produced from?&#10;Required for border customs labeling.&#10;&#10;Uses a valid ISO 3166-1 code." sqref="BU1:BU65536"/>
    <dataValidation allowBlank="1" showInputMessage="1" showErrorMessage="1" promptTitle="Publication Location" prompt="In what country was this title first pubished?  &#10;Blank assumes US. This field is not needed for published titles.&#10;&#10;Uses a valid ISO 3166-1" sqref="BV1:BV65536"/>
    <dataValidation allowBlank="1" showInputMessage="1" showErrorMessage="1" promptTitle="Regions with Exclusive Rights" prompt="List all regions with exlusive publishing rights.&#10;&#10;Uses valid ISO 3166-1 codes.&#10;Seperate by semicolons (;)." sqref="BW1:BW65536"/>
    <dataValidation allowBlank="1" showInputMessage="1" showErrorMessage="1" promptTitle="Regions with Nonexclusive Rights" prompt="List all regions with nonexlusive publishing rights.&#10;&#10;Uses valid ISO 3166-1 codes.&#10;Seperate by semicolons (;)." sqref="BX1:BX65536"/>
    <dataValidation allowBlank="1" showInputMessage="1" showErrorMessage="1" promptTitle="Not for Sale Regions" prompt="List all regions where the title does not have rights to be sold.&#10;&#10;Uses valid ISO 3166-1 codes.&#10;Seperate by semicolons (;)." sqref="BY1:BY65536"/>
    <dataValidation allowBlank="1" showInputMessage="1" showErrorMessage="1" promptTitle="Countries with Exclusive Rights" prompt="List all countries with exlusive publishing rights.&#10;&#10;Uses valid ISO 3166-1 codes.&#10;Seperate by semicolons (;)." sqref="BZ1:BZ65536"/>
    <dataValidation allowBlank="1" showInputMessage="1" showErrorMessage="1" promptTitle="Countries w/ Nonexclusive Rights" prompt="List all countries with nonexlusive publishing rights.&#10;&#10;Uses valid ISO 3166-1 codes.&#10;Seperate by semicolons (;)." sqref="CA1:CA65536"/>
    <dataValidation allowBlank="1" showInputMessage="1" showErrorMessage="1" promptTitle="Not for Sale Countries" prompt="List all countries where you do not have rights for this title.&#10;&#10;Uses valid ISO 3166-1 codes.&#10;Seperate by semicolons (;)." sqref="CB1:CB65536"/>
    <dataValidation allowBlank="1" showInputMessage="1" showErrorMessage="1" promptTitle="Restriction Notes" prompt="Add any additional notes or comments about restrictions." sqref="CC1:CC65536"/>
    <dataValidation allowBlank="1" showInputMessage="1" showErrorMessage="1" promptTitle="In store Date" prompt="Enter the date the work will appear on store shelves for purchase. This is sometimes known as a street date. &#10;Format: mm-dd-yy&#10;              mm/dd/yy" sqref="BC1:BC65536"/>
    <dataValidation allowBlank="1" showInputMessage="1" showErrorMessage="1" promptTitle="Publication Date (Required)" prompt="Enter the date of publishing for the work.&#10;Format: mm-dd-yy&#10;              mm/dd/yy" sqref="BB1:BB65536"/>
    <dataValidation allowBlank="1" showInputMessage="1" showErrorMessage="1" promptTitle="LCCN" prompt="If you have a Library of Congress Categorization Number enter it here." sqref="AY1:AY65536"/>
    <dataValidation allowBlank="1" showInputMessage="1" showErrorMessage="1" promptTitle="Other Contrib Bios" prompt="Enter the bios for any other contributors.  The number of bios should equal the number of other contributor first names.  Seperate by semicolongs.  &#10;CAUTION!  Do not use semicolons within the text of the bio." sqref="AM1:AM65536"/>
    <dataValidation allowBlank="1" showInputMessage="1" showErrorMessage="1" promptTitle="Other Contrib Roles" prompt="Enter the roles of all other contributors.  The number of roles should be equal to the number of other contributor first names. Seperate by semicolons (;).&#10;&#10;Example: Author;Illistrator;Editor" sqref="AL1:AL65536"/>
    <dataValidation allowBlank="1" showInputMessage="1" showErrorMessage="1" promptTitle="Other Contrib Hometowns" prompt="Enter the hometown, or originating country of other contributors.  This may also be a state, province, or county for non-US contributors. The number of hometowns should be equal to the number of other contributor first names.  Seperate by semicolons (;)." sqref="AK1:AK65536"/>
    <dataValidation allowBlank="1" showInputMessage="1" showErrorMessage="1" promptTitle="Other Contrib Suffixes" prompt="Add any name suffixes for any other contributors. The number of suffixes should be equal to the number of other contributor first names. Seperate by semicolons (;).&#10;&#10;Example: Jr.;;III" sqref="AJ1:AJ65536"/>
    <dataValidation allowBlank="1" showInputMessage="1" showErrorMessage="1" promptTitle="Other Contrib Prefixes" prompt="Enter the prefix of any other contributors to this work.  The number of last names must be one prefix for each first name in the other contrib first name column.  Seperate by semicolons (;).&#10;Example: Dr.;Sir;Mr." sqref="AI1:AI65536"/>
    <dataValidation allowBlank="1" showInputMessage="1" showErrorMessage="1" promptTitle="Other Contrib Last Names" prompt="Enter the last names of any other contributors to this work.  The number of last names must be one last name for each first name in the other contrib first name column.  Seperate by semicolons (;)." sqref="AH1:AH65536"/>
    <dataValidation allowBlank="1" showInputMessage="1" showErrorMessage="1" promptTitle="Other Contrib Middile Names" prompt="Enter the middle names or initials of any remaining contributors.&#10;If this field is not blank, the number of middle names must be equal to the number of first names given in other contributors first names column. Seperate by semicolons (;)." sqref="AG1:AG65536"/>
    <dataValidation allowBlank="1" showInputMessage="1" showErrorMessage="1" promptTitle="Other Contrib First Names" prompt="Enter the names of any other contributors.&#10;Seperate the first names by semicolons (;).&#10;&#10;Example: John;Mary;Phillip" sqref="AF1:AF65536"/>
    <dataValidation allowBlank="1" showInputMessage="1" showErrorMessage="1" promptTitle="Contrib 2 Bio" prompt="Enter a short biographical description for this contributor." sqref="AE1:AE65536"/>
    <dataValidation allowBlank="1" showInputMessage="1" showErrorMessage="1" promptTitle="Contrib 2 Hometown" prompt="Enter the hometown, or originating country of this contributor.  This may also be a state, province, or county for non-US contributors." sqref="AC1:AC65536"/>
    <dataValidation allowBlank="1" showInputMessage="1" showErrorMessage="1" promptTitle="Contrib 1 Suffix" prompt="Enter any name suffix information for the second contributor.&#10;&#10;Example: Jr., III, Ph.D" sqref="AB1:AB65536"/>
    <dataValidation allowBlank="1" showInputMessage="1" showErrorMessage="1" promptTitle="Contrib 2 Prefix" prompt="Enter a prefix for the second contributor, if desired.&#10;&#10;Example: Dr., Doctor, Sir" sqref="AA1:AA65536"/>
    <dataValidation allowBlank="1" showInputMessage="1" showErrorMessage="1" promptTitle="Contrib 2 Middle Name" prompt="The middle name or initial of the second contributor, if desired." sqref="Y1:Y65536"/>
    <dataValidation allowBlank="1" showInputMessage="1" showErrorMessage="1" promptTitle="Contrib 1 Bio" prompt="Enter a short biographical description for this contributor.&#10;&#10;Required for AB account types." sqref="W1:W65536"/>
    <dataValidation allowBlank="1" showInputMessage="1" showErrorMessage="1" promptTitle="Contrib 1 Hometown" prompt="Enter the hometown, or originating country of the author.  This may also be a state, province, or county for non-US authors.&#10;Required for AB accounts." sqref="U1:U65536"/>
    <dataValidation allowBlank="1" showInputMessage="1" showErrorMessage="1" promptTitle="Contrib 1 Suffix" prompt="Enter any name suffix information for the first contributor.&#10;&#10;Example: Jr., III, Ph.D" sqref="T1:T65536"/>
    <dataValidation allowBlank="1" showInputMessage="1" showErrorMessage="1" promptTitle="Contrib 1 Prefix" prompt="Enter a prefix for the first contributor, if desired.&#10;&#10;Example: Dr., Doctor, Sir" sqref="S1:S65536"/>
    <dataValidation allowBlank="1" showInputMessage="1" showErrorMessage="1" promptTitle="Contrib 1 Middle Name" prompt="The middle name or initial of the first contributor, if desired." sqref="Q1:Q65536"/>
    <dataValidation allowBlank="1" showInputMessage="1" showErrorMessage="1" promptTitle="ISBN of Prev Edition" prompt="Enter the ISBN of the previous edition of this work." sqref="M1:M65536"/>
  </dataValidations>
  <printOptions/>
  <pageMargins left="0.7479166666666667" right="0.7479166666666667" top="0.9840277777777777" bottom="0.9840277777777777" header="0.5118055555555555" footer="0.5118055555555555"/>
  <pageSetup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C23"/>
  <sheetViews>
    <sheetView workbookViewId="0" topLeftCell="A1">
      <selection activeCell="D23" sqref="D23"/>
    </sheetView>
  </sheetViews>
  <sheetFormatPr defaultColWidth="9.140625" defaultRowHeight="12.75" customHeight="1"/>
  <cols>
    <col min="1" max="1" width="39.421875" style="10" customWidth="1"/>
    <col min="2" max="2" width="29.00390625" style="10" customWidth="1"/>
    <col min="3" max="3" width="82.8515625" style="11" customWidth="1"/>
    <col min="4" max="16384" width="8.8515625" style="0" customWidth="1"/>
  </cols>
  <sheetData>
    <row r="1" spans="1:3" ht="15.75" customHeight="1">
      <c r="A1" s="40" t="s">
        <v>77</v>
      </c>
      <c r="B1" s="40"/>
      <c r="C1" s="40"/>
    </row>
    <row r="2" spans="1:3" ht="12.75" customHeight="1">
      <c r="A2" s="12" t="s">
        <v>78</v>
      </c>
      <c r="B2" s="12" t="s">
        <v>79</v>
      </c>
      <c r="C2" s="13" t="s">
        <v>80</v>
      </c>
    </row>
    <row r="3" spans="1:3" ht="63.75" customHeight="1">
      <c r="A3" s="3" t="s">
        <v>81</v>
      </c>
      <c r="B3" s="14" t="s">
        <v>82</v>
      </c>
      <c r="C3" s="11" t="s">
        <v>83</v>
      </c>
    </row>
    <row r="4" spans="1:3" ht="12.75" customHeight="1">
      <c r="A4" s="14" t="s">
        <v>84</v>
      </c>
      <c r="B4" s="14" t="s">
        <v>82</v>
      </c>
      <c r="C4" s="11" t="s">
        <v>85</v>
      </c>
    </row>
    <row r="5" spans="1:3" ht="25.5" customHeight="1">
      <c r="A5" s="15" t="s">
        <v>86</v>
      </c>
      <c r="B5" s="14" t="s">
        <v>87</v>
      </c>
      <c r="C5" s="11" t="s">
        <v>88</v>
      </c>
    </row>
    <row r="6" spans="1:3" ht="38.25" customHeight="1">
      <c r="A6" s="15" t="s">
        <v>89</v>
      </c>
      <c r="B6" s="14" t="s">
        <v>87</v>
      </c>
      <c r="C6" s="11" t="s">
        <v>90</v>
      </c>
    </row>
    <row r="7" spans="1:3" ht="25.5" customHeight="1">
      <c r="A7" s="15" t="s">
        <v>91</v>
      </c>
      <c r="B7" s="15" t="s">
        <v>92</v>
      </c>
      <c r="C7" s="11" t="s">
        <v>93</v>
      </c>
    </row>
    <row r="8" spans="1:3" ht="38.25" customHeight="1">
      <c r="A8" s="15" t="s">
        <v>94</v>
      </c>
      <c r="B8" s="15" t="s">
        <v>94</v>
      </c>
      <c r="C8" s="11" t="s">
        <v>95</v>
      </c>
    </row>
    <row r="9" spans="1:3" ht="38.25" customHeight="1">
      <c r="A9" s="15" t="s">
        <v>96</v>
      </c>
      <c r="B9" s="14" t="s">
        <v>97</v>
      </c>
      <c r="C9" s="11" t="s">
        <v>98</v>
      </c>
    </row>
    <row r="10" spans="1:3" ht="38.25" customHeight="1">
      <c r="A10" s="15" t="s">
        <v>99</v>
      </c>
      <c r="B10" s="14" t="s">
        <v>97</v>
      </c>
      <c r="C10" s="11" t="s">
        <v>100</v>
      </c>
    </row>
    <row r="11" spans="1:3" ht="38.25" customHeight="1">
      <c r="A11" s="15" t="s">
        <v>101</v>
      </c>
      <c r="B11" s="15" t="s">
        <v>102</v>
      </c>
      <c r="C11" s="11" t="s">
        <v>103</v>
      </c>
    </row>
    <row r="12" spans="1:3" ht="25.5" customHeight="1">
      <c r="A12" s="15" t="s">
        <v>5</v>
      </c>
      <c r="B12" s="14" t="s">
        <v>104</v>
      </c>
      <c r="C12" s="11" t="s">
        <v>105</v>
      </c>
    </row>
    <row r="13" spans="1:3" ht="38.25" customHeight="1">
      <c r="A13" s="15" t="s">
        <v>48</v>
      </c>
      <c r="B13" s="15" t="s">
        <v>106</v>
      </c>
      <c r="C13" s="11" t="s">
        <v>107</v>
      </c>
    </row>
    <row r="14" spans="1:3" ht="25.5" customHeight="1">
      <c r="A14" s="15" t="s">
        <v>53</v>
      </c>
      <c r="B14" s="15" t="s">
        <v>108</v>
      </c>
      <c r="C14" s="11" t="s">
        <v>109</v>
      </c>
    </row>
    <row r="15" spans="1:3" ht="12.75" customHeight="1">
      <c r="A15" s="15" t="s">
        <v>110</v>
      </c>
      <c r="B15" s="15" t="s">
        <v>108</v>
      </c>
      <c r="C15" s="11" t="s">
        <v>111</v>
      </c>
    </row>
    <row r="16" spans="1:3" ht="12.75" customHeight="1">
      <c r="A16" s="15" t="s">
        <v>112</v>
      </c>
      <c r="B16" s="15" t="s">
        <v>108</v>
      </c>
      <c r="C16" s="11" t="s">
        <v>113</v>
      </c>
    </row>
    <row r="17" spans="1:3" ht="12.75" customHeight="1">
      <c r="A17" s="15" t="s">
        <v>114</v>
      </c>
      <c r="B17" s="15" t="s">
        <v>115</v>
      </c>
      <c r="C17" s="11" t="s">
        <v>116</v>
      </c>
    </row>
    <row r="18" spans="1:3" ht="12.75" customHeight="1">
      <c r="A18" s="15" t="s">
        <v>117</v>
      </c>
      <c r="B18" s="15" t="s">
        <v>115</v>
      </c>
      <c r="C18" s="11" t="s">
        <v>118</v>
      </c>
    </row>
    <row r="19" spans="1:3" ht="12.75" customHeight="1">
      <c r="A19" s="15" t="s">
        <v>119</v>
      </c>
      <c r="B19" s="15" t="s">
        <v>120</v>
      </c>
      <c r="C19" s="11" t="s">
        <v>121</v>
      </c>
    </row>
    <row r="20" spans="1:3" ht="12.75" customHeight="1">
      <c r="A20" s="15" t="s">
        <v>122</v>
      </c>
      <c r="B20" s="15" t="s">
        <v>120</v>
      </c>
      <c r="C20" s="11" t="s">
        <v>123</v>
      </c>
    </row>
    <row r="21" spans="1:3" ht="12.75" customHeight="1">
      <c r="A21" s="10" t="s">
        <v>124</v>
      </c>
      <c r="B21" s="15" t="s">
        <v>120</v>
      </c>
      <c r="C21" s="11" t="s">
        <v>125</v>
      </c>
    </row>
    <row r="22" spans="1:3" ht="12.75" customHeight="1">
      <c r="A22" s="15" t="s">
        <v>126</v>
      </c>
      <c r="B22" s="15" t="s">
        <v>120</v>
      </c>
      <c r="C22" s="11" t="s">
        <v>127</v>
      </c>
    </row>
    <row r="23" spans="1:3" ht="12.75" customHeight="1">
      <c r="A23" s="15" t="s">
        <v>128</v>
      </c>
      <c r="B23" s="15" t="s">
        <v>129</v>
      </c>
      <c r="C23" s="11" t="s">
        <v>130</v>
      </c>
    </row>
  </sheetData>
  <sheetProtection selectLockedCells="1" selectUnlockedCells="1"/>
  <mergeCells count="1">
    <mergeCell ref="A1:C1"/>
  </mergeCells>
  <dataValidations count="1">
    <dataValidation errorStyle="warning" type="textLength" operator="equal" allowBlank="1" showErrorMessage="1" errorTitle="Possible Invalid Entry" error="Entry does not contain 13 characters." sqref="A3:A4">
      <formula1>13</formula1>
    </dataValidation>
  </dataValidations>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D87"/>
  <sheetViews>
    <sheetView workbookViewId="0" topLeftCell="A1">
      <selection activeCell="A17" sqref="A17"/>
    </sheetView>
  </sheetViews>
  <sheetFormatPr defaultColWidth="9.140625" defaultRowHeight="12.75"/>
  <cols>
    <col min="1" max="1" width="17.421875" style="20" customWidth="1"/>
    <col min="2" max="16384" width="77.28125" style="20" customWidth="1"/>
  </cols>
  <sheetData>
    <row r="1" spans="1:2" ht="15.75">
      <c r="A1" s="47" t="s">
        <v>702</v>
      </c>
      <c r="B1" s="45"/>
    </row>
    <row r="2" ht="12.75">
      <c r="A2" s="27" t="s">
        <v>703</v>
      </c>
    </row>
    <row r="3" ht="12.75">
      <c r="A3" s="27" t="s">
        <v>708</v>
      </c>
    </row>
    <row r="4" ht="12.75">
      <c r="A4" s="27" t="s">
        <v>709</v>
      </c>
    </row>
    <row r="5" ht="15">
      <c r="A5" s="21"/>
    </row>
    <row r="6" ht="15">
      <c r="A6" s="21"/>
    </row>
    <row r="7" ht="15.75">
      <c r="A7" s="46" t="s">
        <v>704</v>
      </c>
    </row>
    <row r="8" spans="1:3" ht="12.75">
      <c r="A8" s="34" t="s">
        <v>705</v>
      </c>
      <c r="B8" s="30"/>
      <c r="C8" s="29"/>
    </row>
    <row r="9" spans="1:4" ht="12.75">
      <c r="A9" s="35"/>
      <c r="B9" s="29"/>
      <c r="C9" s="29"/>
      <c r="D9" s="29"/>
    </row>
    <row r="10" spans="1:4" ht="12.75">
      <c r="A10" s="36" t="s">
        <v>706</v>
      </c>
      <c r="B10" s="29"/>
      <c r="D10" s="29"/>
    </row>
    <row r="11" spans="1:4" ht="15">
      <c r="A11" s="37"/>
      <c r="B11" s="29"/>
      <c r="D11" s="29"/>
    </row>
    <row r="12" spans="1:4" ht="12.75">
      <c r="A12" s="36" t="s">
        <v>707</v>
      </c>
      <c r="B12" s="29"/>
      <c r="D12" s="29"/>
    </row>
    <row r="13" spans="1:4" ht="15">
      <c r="A13" s="37"/>
      <c r="B13" s="29"/>
      <c r="D13" s="29"/>
    </row>
    <row r="14" spans="1:4" ht="12.75">
      <c r="A14" s="38" t="s">
        <v>710</v>
      </c>
      <c r="B14" s="29"/>
      <c r="D14" s="29"/>
    </row>
    <row r="15" spans="1:2" ht="12.75">
      <c r="A15" s="39"/>
      <c r="B15" s="29"/>
    </row>
    <row r="16" spans="1:2" ht="12.75">
      <c r="A16" s="38" t="s">
        <v>711</v>
      </c>
      <c r="B16" s="29"/>
    </row>
    <row r="17" spans="1:2" ht="12.75">
      <c r="A17" s="39"/>
      <c r="B17" s="29"/>
    </row>
    <row r="18" spans="1:2" ht="15" customHeight="1">
      <c r="A18" s="49" t="s">
        <v>712</v>
      </c>
      <c r="B18" s="33"/>
    </row>
    <row r="19" spans="1:2" ht="12.75">
      <c r="A19" s="39"/>
      <c r="B19" s="29"/>
    </row>
    <row r="20" spans="1:2" ht="12.75">
      <c r="A20" s="38" t="s">
        <v>713</v>
      </c>
      <c r="B20" s="29"/>
    </row>
    <row r="21" spans="1:3" ht="15">
      <c r="A21" s="26"/>
      <c r="B21" s="29"/>
      <c r="C21" s="29"/>
    </row>
    <row r="22" spans="1:3" ht="13.5" customHeight="1">
      <c r="A22" s="50" t="s">
        <v>729</v>
      </c>
      <c r="B22" s="39"/>
      <c r="C22" s="29"/>
    </row>
    <row r="23" spans="1:3" ht="15">
      <c r="A23" s="26"/>
      <c r="B23" s="29"/>
      <c r="C23" s="29"/>
    </row>
    <row r="24" spans="1:3" ht="15">
      <c r="A24" s="26"/>
      <c r="B24" s="29"/>
      <c r="C24" s="29"/>
    </row>
    <row r="25" spans="1:3" ht="15.75">
      <c r="A25" s="47" t="s">
        <v>714</v>
      </c>
      <c r="B25" s="45"/>
      <c r="C25" s="29"/>
    </row>
    <row r="26" spans="1:3" ht="12.75">
      <c r="A26" s="20" t="s">
        <v>715</v>
      </c>
      <c r="B26" s="32" t="s">
        <v>716</v>
      </c>
      <c r="C26" s="29"/>
    </row>
    <row r="27" spans="1:3" ht="12.75">
      <c r="A27" s="20" t="s">
        <v>724</v>
      </c>
      <c r="B27" s="42" t="s">
        <v>727</v>
      </c>
      <c r="C27" s="29"/>
    </row>
    <row r="28" spans="1:3" ht="12.75">
      <c r="A28" s="20" t="s">
        <v>725</v>
      </c>
      <c r="B28" s="32" t="s">
        <v>726</v>
      </c>
      <c r="C28" s="29"/>
    </row>
    <row r="29" spans="1:3" ht="12.75">
      <c r="A29" s="20" t="s">
        <v>717</v>
      </c>
      <c r="B29" s="32" t="s">
        <v>718</v>
      </c>
      <c r="C29" s="29"/>
    </row>
    <row r="30" spans="2:3" ht="12.75">
      <c r="B30" s="29"/>
      <c r="C30" s="29"/>
    </row>
    <row r="31" spans="1:3" ht="15">
      <c r="A31" s="31"/>
      <c r="B31" s="29"/>
      <c r="C31" s="29"/>
    </row>
    <row r="32" spans="1:3" ht="15.75">
      <c r="A32" s="48" t="s">
        <v>719</v>
      </c>
      <c r="B32" s="29"/>
      <c r="C32" s="29"/>
    </row>
    <row r="33" spans="1:3" ht="12.75">
      <c r="A33" t="s">
        <v>720</v>
      </c>
      <c r="B33" s="29"/>
      <c r="C33" s="29"/>
    </row>
    <row r="34" ht="15">
      <c r="A34" s="28"/>
    </row>
    <row r="35" ht="15">
      <c r="A35" s="23"/>
    </row>
    <row r="36" ht="15">
      <c r="A36" s="23"/>
    </row>
    <row r="37" ht="15">
      <c r="A37" s="23"/>
    </row>
    <row r="38" ht="15">
      <c r="A38" s="23"/>
    </row>
    <row r="39" ht="15">
      <c r="A39" s="23"/>
    </row>
    <row r="40" ht="15">
      <c r="A40" s="23"/>
    </row>
    <row r="41" ht="15">
      <c r="A41" s="23"/>
    </row>
    <row r="42" ht="15">
      <c r="A42" s="22"/>
    </row>
    <row r="43" ht="15">
      <c r="A43" s="23"/>
    </row>
    <row r="44" ht="15">
      <c r="A44" s="23"/>
    </row>
    <row r="45" ht="15">
      <c r="A45" s="21"/>
    </row>
    <row r="46" ht="15">
      <c r="A46" s="24"/>
    </row>
    <row r="47" ht="15">
      <c r="A47" s="22"/>
    </row>
    <row r="48" ht="15">
      <c r="A48" s="25"/>
    </row>
    <row r="49" ht="15">
      <c r="A49" s="25"/>
    </row>
    <row r="50" ht="15">
      <c r="A50" s="22"/>
    </row>
    <row r="51" ht="15">
      <c r="A51" s="21"/>
    </row>
    <row r="52" ht="15">
      <c r="A52" s="21"/>
    </row>
    <row r="53" ht="15">
      <c r="A53" s="25"/>
    </row>
    <row r="54" ht="15">
      <c r="A54" s="22"/>
    </row>
    <row r="55" ht="15">
      <c r="A55" s="22"/>
    </row>
    <row r="56" ht="15">
      <c r="A56" s="22"/>
    </row>
    <row r="57" ht="15">
      <c r="A57" s="21"/>
    </row>
    <row r="58" ht="15">
      <c r="A58" s="22"/>
    </row>
    <row r="59" ht="15">
      <c r="A59" s="21"/>
    </row>
    <row r="60" ht="15">
      <c r="A60" s="22"/>
    </row>
    <row r="61" ht="15">
      <c r="A61" s="22"/>
    </row>
    <row r="62" ht="15">
      <c r="A62" s="22"/>
    </row>
    <row r="63" ht="15">
      <c r="A63" s="22"/>
    </row>
    <row r="64" ht="15">
      <c r="A64" s="21"/>
    </row>
    <row r="65" ht="15">
      <c r="A65" s="22"/>
    </row>
    <row r="66" ht="15">
      <c r="A66" s="22"/>
    </row>
    <row r="67" ht="15">
      <c r="A67" s="22"/>
    </row>
    <row r="68" ht="15">
      <c r="A68" s="22"/>
    </row>
    <row r="69" ht="15">
      <c r="A69" s="23"/>
    </row>
    <row r="70" ht="15">
      <c r="A70" s="22"/>
    </row>
    <row r="71" ht="15">
      <c r="A71" s="22"/>
    </row>
    <row r="72" ht="15">
      <c r="A72" s="23"/>
    </row>
    <row r="73" ht="15">
      <c r="A73" s="22"/>
    </row>
    <row r="74" ht="15">
      <c r="A74" s="22"/>
    </row>
    <row r="75" ht="15">
      <c r="A75" s="22"/>
    </row>
    <row r="76" ht="15">
      <c r="A76" s="22"/>
    </row>
    <row r="77" ht="15">
      <c r="A77" s="22"/>
    </row>
    <row r="78" ht="15">
      <c r="A78" s="22"/>
    </row>
    <row r="79" ht="15">
      <c r="A79" s="25"/>
    </row>
    <row r="80" ht="15">
      <c r="A80" s="22"/>
    </row>
    <row r="81" ht="15">
      <c r="A81" s="22"/>
    </row>
    <row r="82" ht="15">
      <c r="A82" s="22"/>
    </row>
    <row r="83" ht="15">
      <c r="A83" s="22"/>
    </row>
    <row r="84" ht="15">
      <c r="A84" s="22"/>
    </row>
    <row r="85" ht="15">
      <c r="A85" s="22"/>
    </row>
    <row r="86" ht="15">
      <c r="A86" s="22"/>
    </row>
    <row r="87" ht="15">
      <c r="A87" s="22"/>
    </row>
  </sheetData>
  <sheetProtection selectLockedCells="1" selectUnlockedCells="1"/>
  <hyperlinks>
    <hyperlink ref="B26" r:id="rId1" display="To access online reference materials regarding BISAC code assignments, click here."/>
    <hyperlink ref="B28" r:id="rId2" display="To access a list of current ISO codes for territory rights definition, click here."/>
    <hyperlink ref="B29" r:id="rId3" display="To learn more about the Library of Congress Classification codes and organization, click here."/>
    <hyperlink ref="B27" r:id="rId4" display="click here."/>
  </hyperlinks>
  <printOptions/>
  <pageMargins left="0.7479166666666667" right="0.7479166666666667" top="0.9840277777777777" bottom="0.9840277777777777"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J488"/>
  <sheetViews>
    <sheetView workbookViewId="0" topLeftCell="A1">
      <selection activeCell="C2" sqref="C2"/>
    </sheetView>
  </sheetViews>
  <sheetFormatPr defaultColWidth="9.140625" defaultRowHeight="12.75"/>
  <cols>
    <col min="1" max="3" width="33.140625" style="0" customWidth="1"/>
    <col min="4" max="4" width="27.421875" style="0" customWidth="1"/>
    <col min="5" max="5" width="27.57421875" style="0" customWidth="1"/>
    <col min="6" max="6" width="31.28125" style="0" customWidth="1"/>
    <col min="9" max="9" width="28.00390625" style="16" customWidth="1"/>
  </cols>
  <sheetData>
    <row r="1" spans="1:10" ht="12.75">
      <c r="A1" t="s">
        <v>131</v>
      </c>
      <c r="B1" t="s">
        <v>132</v>
      </c>
      <c r="C1" t="s">
        <v>13</v>
      </c>
      <c r="D1" t="s">
        <v>133</v>
      </c>
      <c r="E1" t="s">
        <v>14</v>
      </c>
      <c r="F1" t="s">
        <v>134</v>
      </c>
      <c r="G1" t="s">
        <v>135</v>
      </c>
      <c r="H1" t="s">
        <v>212</v>
      </c>
      <c r="I1" s="16" t="s">
        <v>215</v>
      </c>
      <c r="J1" t="s">
        <v>699</v>
      </c>
    </row>
    <row r="2" spans="1:10" ht="12.75">
      <c r="A2" t="s">
        <v>136</v>
      </c>
      <c r="B2" t="s">
        <v>137</v>
      </c>
      <c r="C2" t="s">
        <v>136</v>
      </c>
      <c r="D2" t="s">
        <v>138</v>
      </c>
      <c r="E2" t="s">
        <v>139</v>
      </c>
      <c r="F2" t="s">
        <v>76</v>
      </c>
      <c r="G2" t="s">
        <v>140</v>
      </c>
      <c r="H2" t="s">
        <v>213</v>
      </c>
      <c r="I2" s="16" t="s">
        <v>216</v>
      </c>
      <c r="J2" t="s">
        <v>700</v>
      </c>
    </row>
    <row r="3" spans="1:10" ht="12.75">
      <c r="A3" t="s">
        <v>141</v>
      </c>
      <c r="B3" t="s">
        <v>142</v>
      </c>
      <c r="C3" t="s">
        <v>141</v>
      </c>
      <c r="D3" t="s">
        <v>143</v>
      </c>
      <c r="E3" t="s">
        <v>144</v>
      </c>
      <c r="F3" t="s">
        <v>145</v>
      </c>
      <c r="G3" t="s">
        <v>146</v>
      </c>
      <c r="H3" t="s">
        <v>214</v>
      </c>
      <c r="I3" s="16" t="s">
        <v>217</v>
      </c>
      <c r="J3" t="s">
        <v>701</v>
      </c>
    </row>
    <row r="4" spans="1:9" ht="12.75">
      <c r="A4" t="s">
        <v>147</v>
      </c>
      <c r="B4" t="s">
        <v>147</v>
      </c>
      <c r="C4" t="s">
        <v>147</v>
      </c>
      <c r="D4" t="s">
        <v>148</v>
      </c>
      <c r="E4" t="s">
        <v>149</v>
      </c>
      <c r="F4" t="s">
        <v>150</v>
      </c>
      <c r="I4" s="16" t="s">
        <v>218</v>
      </c>
    </row>
    <row r="5" spans="1:9" ht="12.75">
      <c r="A5" t="s">
        <v>151</v>
      </c>
      <c r="B5" t="s">
        <v>151</v>
      </c>
      <c r="C5" t="s">
        <v>151</v>
      </c>
      <c r="D5" t="s">
        <v>152</v>
      </c>
      <c r="E5" t="s">
        <v>153</v>
      </c>
      <c r="F5" t="s">
        <v>154</v>
      </c>
      <c r="I5" s="17" t="s">
        <v>219</v>
      </c>
    </row>
    <row r="6" spans="1:9" ht="12.75">
      <c r="A6" t="s">
        <v>155</v>
      </c>
      <c r="B6" t="s">
        <v>156</v>
      </c>
      <c r="C6" t="s">
        <v>155</v>
      </c>
      <c r="D6" t="s">
        <v>731</v>
      </c>
      <c r="E6" t="s">
        <v>157</v>
      </c>
      <c r="F6" t="s">
        <v>158</v>
      </c>
      <c r="I6" s="17" t="s">
        <v>220</v>
      </c>
    </row>
    <row r="7" spans="1:9" ht="12.75">
      <c r="A7" t="s">
        <v>159</v>
      </c>
      <c r="B7" t="s">
        <v>160</v>
      </c>
      <c r="C7" t="s">
        <v>159</v>
      </c>
      <c r="D7" t="s">
        <v>732</v>
      </c>
      <c r="E7" t="s">
        <v>161</v>
      </c>
      <c r="F7" t="s">
        <v>162</v>
      </c>
      <c r="I7" s="17" t="s">
        <v>221</v>
      </c>
    </row>
    <row r="8" spans="1:9" ht="12.75">
      <c r="A8" t="s">
        <v>163</v>
      </c>
      <c r="B8" t="s">
        <v>164</v>
      </c>
      <c r="C8" t="s">
        <v>163</v>
      </c>
      <c r="D8" t="s">
        <v>160</v>
      </c>
      <c r="E8" t="s">
        <v>159</v>
      </c>
      <c r="F8" t="s">
        <v>165</v>
      </c>
      <c r="I8" s="17" t="s">
        <v>222</v>
      </c>
    </row>
    <row r="9" spans="4:9" ht="12.75">
      <c r="D9" t="s">
        <v>142</v>
      </c>
      <c r="E9" t="s">
        <v>141</v>
      </c>
      <c r="F9" t="s">
        <v>166</v>
      </c>
      <c r="I9" s="17" t="s">
        <v>223</v>
      </c>
    </row>
    <row r="10" spans="4:9" ht="12.75">
      <c r="D10" t="s">
        <v>147</v>
      </c>
      <c r="E10" t="s">
        <v>147</v>
      </c>
      <c r="F10" t="s">
        <v>167</v>
      </c>
      <c r="I10" s="17" t="s">
        <v>224</v>
      </c>
    </row>
    <row r="11" spans="4:9" ht="12.75">
      <c r="D11" t="s">
        <v>151</v>
      </c>
      <c r="E11" t="s">
        <v>151</v>
      </c>
      <c r="F11" t="s">
        <v>168</v>
      </c>
      <c r="I11" s="17" t="s">
        <v>225</v>
      </c>
    </row>
    <row r="12" spans="5:9" ht="12.75">
      <c r="E12" t="s">
        <v>163</v>
      </c>
      <c r="F12" t="s">
        <v>169</v>
      </c>
      <c r="I12" s="17" t="s">
        <v>226</v>
      </c>
    </row>
    <row r="13" spans="6:9" ht="12.75">
      <c r="F13" t="s">
        <v>170</v>
      </c>
      <c r="I13" s="17" t="s">
        <v>227</v>
      </c>
    </row>
    <row r="14" spans="6:9" ht="12.75">
      <c r="F14" t="s">
        <v>171</v>
      </c>
      <c r="I14" s="17" t="s">
        <v>228</v>
      </c>
    </row>
    <row r="15" spans="6:9" ht="12.75">
      <c r="F15" t="s">
        <v>172</v>
      </c>
      <c r="I15" s="17" t="s">
        <v>229</v>
      </c>
    </row>
    <row r="16" spans="6:9" ht="12.75">
      <c r="F16" t="s">
        <v>173</v>
      </c>
      <c r="I16" s="17" t="s">
        <v>230</v>
      </c>
    </row>
    <row r="17" spans="6:9" ht="12.75">
      <c r="F17" t="s">
        <v>174</v>
      </c>
      <c r="I17" s="17" t="s">
        <v>231</v>
      </c>
    </row>
    <row r="18" spans="6:9" ht="12.75">
      <c r="F18" t="s">
        <v>175</v>
      </c>
      <c r="I18" s="17" t="s">
        <v>232</v>
      </c>
    </row>
    <row r="19" spans="6:9" ht="12.75">
      <c r="F19" t="s">
        <v>176</v>
      </c>
      <c r="I19" s="17" t="s">
        <v>233</v>
      </c>
    </row>
    <row r="20" spans="6:9" ht="12.75">
      <c r="F20" t="s">
        <v>177</v>
      </c>
      <c r="I20" s="17" t="s">
        <v>234</v>
      </c>
    </row>
    <row r="21" spans="6:9" ht="12.75">
      <c r="F21" t="s">
        <v>178</v>
      </c>
      <c r="I21" s="17" t="s">
        <v>235</v>
      </c>
    </row>
    <row r="22" spans="6:9" ht="12.75">
      <c r="F22" t="s">
        <v>179</v>
      </c>
      <c r="I22" s="17" t="s">
        <v>236</v>
      </c>
    </row>
    <row r="23" spans="6:9" ht="12.75">
      <c r="F23" t="s">
        <v>180</v>
      </c>
      <c r="I23" s="17" t="s">
        <v>237</v>
      </c>
    </row>
    <row r="24" spans="6:9" ht="12.75">
      <c r="F24" t="s">
        <v>181</v>
      </c>
      <c r="I24" s="17" t="s">
        <v>238</v>
      </c>
    </row>
    <row r="25" spans="6:9" ht="12.75">
      <c r="F25" t="s">
        <v>182</v>
      </c>
      <c r="I25" s="17" t="s">
        <v>239</v>
      </c>
    </row>
    <row r="26" spans="6:9" ht="12.75">
      <c r="F26" t="s">
        <v>183</v>
      </c>
      <c r="I26" s="17" t="s">
        <v>240</v>
      </c>
    </row>
    <row r="27" spans="6:9" ht="12.75">
      <c r="F27" t="s">
        <v>184</v>
      </c>
      <c r="I27" s="17" t="s">
        <v>241</v>
      </c>
    </row>
    <row r="28" spans="6:9" ht="12.75">
      <c r="F28" t="s">
        <v>185</v>
      </c>
      <c r="I28" s="17" t="s">
        <v>242</v>
      </c>
    </row>
    <row r="29" spans="6:9" ht="12.75">
      <c r="F29" t="s">
        <v>186</v>
      </c>
      <c r="I29" s="17" t="s">
        <v>243</v>
      </c>
    </row>
    <row r="30" spans="6:9" ht="12.75">
      <c r="F30" t="s">
        <v>187</v>
      </c>
      <c r="I30" s="17" t="s">
        <v>244</v>
      </c>
    </row>
    <row r="31" spans="6:9" ht="12.75">
      <c r="F31" t="s">
        <v>188</v>
      </c>
      <c r="I31" s="17" t="s">
        <v>245</v>
      </c>
    </row>
    <row r="32" spans="6:9" ht="12.75">
      <c r="F32" t="s">
        <v>189</v>
      </c>
      <c r="I32" s="17" t="s">
        <v>246</v>
      </c>
    </row>
    <row r="33" spans="6:9" ht="12.75">
      <c r="F33" t="s">
        <v>190</v>
      </c>
      <c r="I33" s="17" t="s">
        <v>247</v>
      </c>
    </row>
    <row r="34" spans="6:9" ht="12.75">
      <c r="F34" t="s">
        <v>191</v>
      </c>
      <c r="I34" s="17" t="s">
        <v>248</v>
      </c>
    </row>
    <row r="35" spans="6:9" ht="12.75">
      <c r="F35" t="s">
        <v>192</v>
      </c>
      <c r="I35" s="17" t="s">
        <v>249</v>
      </c>
    </row>
    <row r="36" spans="6:9" ht="12.75">
      <c r="F36" t="s">
        <v>193</v>
      </c>
      <c r="I36" s="17" t="s">
        <v>250</v>
      </c>
    </row>
    <row r="37" spans="6:9" ht="12.75">
      <c r="F37" t="s">
        <v>194</v>
      </c>
      <c r="I37" s="17" t="s">
        <v>251</v>
      </c>
    </row>
    <row r="38" spans="6:9" ht="12.75">
      <c r="F38" t="s">
        <v>195</v>
      </c>
      <c r="I38" s="17" t="s">
        <v>252</v>
      </c>
    </row>
    <row r="39" spans="6:9" ht="12.75">
      <c r="F39" t="s">
        <v>196</v>
      </c>
      <c r="I39" s="17" t="s">
        <v>253</v>
      </c>
    </row>
    <row r="40" spans="6:9" ht="12.75">
      <c r="F40" t="s">
        <v>197</v>
      </c>
      <c r="I40" s="17" t="s">
        <v>254</v>
      </c>
    </row>
    <row r="41" spans="6:9" ht="12.75">
      <c r="F41" t="s">
        <v>198</v>
      </c>
      <c r="I41" s="17" t="s">
        <v>255</v>
      </c>
    </row>
    <row r="42" spans="6:9" ht="12.75">
      <c r="F42" t="s">
        <v>199</v>
      </c>
      <c r="I42" s="17" t="s">
        <v>256</v>
      </c>
    </row>
    <row r="43" spans="6:9" ht="12.75">
      <c r="F43" t="s">
        <v>200</v>
      </c>
      <c r="I43" s="17" t="s">
        <v>257</v>
      </c>
    </row>
    <row r="44" spans="6:9" ht="12.75">
      <c r="F44" t="s">
        <v>201</v>
      </c>
      <c r="I44" s="17" t="s">
        <v>258</v>
      </c>
    </row>
    <row r="45" spans="6:9" ht="12.75">
      <c r="F45" t="s">
        <v>202</v>
      </c>
      <c r="I45" s="17" t="s">
        <v>259</v>
      </c>
    </row>
    <row r="46" spans="6:9" ht="12.75">
      <c r="F46" t="s">
        <v>203</v>
      </c>
      <c r="I46" s="17" t="s">
        <v>260</v>
      </c>
    </row>
    <row r="47" spans="6:9" ht="12.75">
      <c r="F47" t="s">
        <v>204</v>
      </c>
      <c r="I47" s="17" t="s">
        <v>261</v>
      </c>
    </row>
    <row r="48" spans="6:9" ht="12.75" customHeight="1">
      <c r="F48" t="s">
        <v>205</v>
      </c>
      <c r="I48" s="17" t="s">
        <v>262</v>
      </c>
    </row>
    <row r="49" spans="6:9" ht="12.75" customHeight="1">
      <c r="F49" t="s">
        <v>206</v>
      </c>
      <c r="I49" s="17" t="s">
        <v>263</v>
      </c>
    </row>
    <row r="50" spans="6:9" ht="12.75">
      <c r="F50" t="s">
        <v>207</v>
      </c>
      <c r="I50" s="17" t="s">
        <v>264</v>
      </c>
    </row>
    <row r="51" spans="6:9" ht="12.75">
      <c r="F51" t="s">
        <v>208</v>
      </c>
      <c r="I51" s="17" t="s">
        <v>265</v>
      </c>
    </row>
    <row r="52" spans="6:9" ht="12.75">
      <c r="F52" t="s">
        <v>209</v>
      </c>
      <c r="I52" s="17" t="s">
        <v>266</v>
      </c>
    </row>
    <row r="53" spans="6:9" ht="12.75">
      <c r="F53" t="s">
        <v>210</v>
      </c>
      <c r="I53" s="17" t="s">
        <v>267</v>
      </c>
    </row>
    <row r="54" spans="6:9" ht="12.75">
      <c r="F54" t="s">
        <v>211</v>
      </c>
      <c r="I54" s="17" t="s">
        <v>268</v>
      </c>
    </row>
    <row r="55" ht="12.75">
      <c r="I55" s="17" t="s">
        <v>269</v>
      </c>
    </row>
    <row r="56" ht="12.75">
      <c r="I56" s="17" t="s">
        <v>270</v>
      </c>
    </row>
    <row r="57" ht="12.75">
      <c r="I57" s="17" t="s">
        <v>271</v>
      </c>
    </row>
    <row r="58" ht="12.75">
      <c r="I58" s="17" t="s">
        <v>272</v>
      </c>
    </row>
    <row r="59" ht="12.75">
      <c r="I59" s="17" t="s">
        <v>273</v>
      </c>
    </row>
    <row r="60" ht="12.75">
      <c r="I60" s="17" t="s">
        <v>274</v>
      </c>
    </row>
    <row r="61" ht="12.75">
      <c r="I61" s="17" t="s">
        <v>275</v>
      </c>
    </row>
    <row r="62" ht="12.75">
      <c r="I62" s="17" t="s">
        <v>276</v>
      </c>
    </row>
    <row r="63" ht="12.75">
      <c r="I63" s="17" t="s">
        <v>277</v>
      </c>
    </row>
    <row r="64" ht="12.75">
      <c r="I64" s="17" t="s">
        <v>278</v>
      </c>
    </row>
    <row r="65" ht="12.75">
      <c r="I65" s="17" t="s">
        <v>279</v>
      </c>
    </row>
    <row r="66" ht="12.75">
      <c r="I66" s="17" t="s">
        <v>280</v>
      </c>
    </row>
    <row r="67" ht="12.75">
      <c r="I67" s="17" t="s">
        <v>281</v>
      </c>
    </row>
    <row r="68" ht="12.75">
      <c r="I68" s="17" t="s">
        <v>282</v>
      </c>
    </row>
    <row r="69" ht="12.75">
      <c r="I69" s="17" t="s">
        <v>283</v>
      </c>
    </row>
    <row r="70" ht="12.75">
      <c r="I70" s="17" t="s">
        <v>284</v>
      </c>
    </row>
    <row r="71" ht="12.75">
      <c r="I71" s="17" t="s">
        <v>285</v>
      </c>
    </row>
    <row r="72" ht="12.75">
      <c r="I72" s="17" t="s">
        <v>286</v>
      </c>
    </row>
    <row r="73" ht="12.75">
      <c r="I73" s="17" t="s">
        <v>287</v>
      </c>
    </row>
    <row r="74" ht="12.75">
      <c r="I74" s="17" t="s">
        <v>288</v>
      </c>
    </row>
    <row r="75" ht="12.75">
      <c r="I75" s="17" t="s">
        <v>289</v>
      </c>
    </row>
    <row r="76" ht="12.75">
      <c r="I76" s="17" t="s">
        <v>290</v>
      </c>
    </row>
    <row r="77" ht="12.75">
      <c r="I77" s="17" t="s">
        <v>291</v>
      </c>
    </row>
    <row r="78" ht="12.75">
      <c r="I78" s="17" t="s">
        <v>292</v>
      </c>
    </row>
    <row r="79" ht="12.75">
      <c r="I79" s="17" t="s">
        <v>293</v>
      </c>
    </row>
    <row r="80" ht="12.75">
      <c r="I80" s="17" t="s">
        <v>294</v>
      </c>
    </row>
    <row r="81" ht="12.75">
      <c r="I81" s="17" t="s">
        <v>295</v>
      </c>
    </row>
    <row r="82" ht="12.75">
      <c r="I82" s="17" t="s">
        <v>296</v>
      </c>
    </row>
    <row r="83" ht="12.75">
      <c r="I83" s="17" t="s">
        <v>297</v>
      </c>
    </row>
    <row r="84" ht="12.75">
      <c r="I84" s="17" t="s">
        <v>298</v>
      </c>
    </row>
    <row r="85" ht="12.75">
      <c r="I85" s="17" t="s">
        <v>299</v>
      </c>
    </row>
    <row r="86" ht="12.75">
      <c r="I86" s="17" t="s">
        <v>300</v>
      </c>
    </row>
    <row r="87" ht="12.75">
      <c r="I87" s="17" t="s">
        <v>301</v>
      </c>
    </row>
    <row r="88" ht="12.75">
      <c r="I88" s="17" t="s">
        <v>302</v>
      </c>
    </row>
    <row r="89" ht="12.75">
      <c r="I89" s="17" t="s">
        <v>303</v>
      </c>
    </row>
    <row r="90" ht="38.25">
      <c r="I90" s="17" t="s">
        <v>304</v>
      </c>
    </row>
    <row r="91" ht="12.75">
      <c r="I91" s="17" t="s">
        <v>305</v>
      </c>
    </row>
    <row r="92" ht="12.75">
      <c r="I92" s="17" t="s">
        <v>306</v>
      </c>
    </row>
    <row r="93" ht="12.75">
      <c r="I93" s="17" t="s">
        <v>307</v>
      </c>
    </row>
    <row r="94" ht="12.75">
      <c r="I94" s="17" t="s">
        <v>308</v>
      </c>
    </row>
    <row r="95" ht="12.75">
      <c r="I95" s="17" t="s">
        <v>309</v>
      </c>
    </row>
    <row r="96" ht="12.75">
      <c r="I96" s="17" t="s">
        <v>310</v>
      </c>
    </row>
    <row r="97" ht="25.5">
      <c r="I97" s="17" t="s">
        <v>311</v>
      </c>
    </row>
    <row r="98" ht="25.5">
      <c r="I98" s="17" t="s">
        <v>312</v>
      </c>
    </row>
    <row r="99" ht="25.5">
      <c r="I99" s="17" t="s">
        <v>313</v>
      </c>
    </row>
    <row r="100" ht="12.75">
      <c r="I100" s="17" t="s">
        <v>314</v>
      </c>
    </row>
    <row r="101" ht="12.75">
      <c r="I101" s="17" t="s">
        <v>315</v>
      </c>
    </row>
    <row r="102" ht="12.75">
      <c r="I102" s="17" t="s">
        <v>316</v>
      </c>
    </row>
    <row r="103" ht="12.75">
      <c r="I103" s="17" t="s">
        <v>317</v>
      </c>
    </row>
    <row r="104" ht="12.75">
      <c r="I104" s="17" t="s">
        <v>318</v>
      </c>
    </row>
    <row r="105" ht="12.75">
      <c r="I105" s="17" t="s">
        <v>319</v>
      </c>
    </row>
    <row r="106" ht="12.75">
      <c r="I106" s="17" t="s">
        <v>320</v>
      </c>
    </row>
    <row r="107" ht="12.75">
      <c r="I107" s="17" t="s">
        <v>321</v>
      </c>
    </row>
    <row r="108" ht="12.75">
      <c r="I108" s="17" t="s">
        <v>322</v>
      </c>
    </row>
    <row r="109" ht="12.75">
      <c r="I109" s="17" t="s">
        <v>323</v>
      </c>
    </row>
    <row r="110" ht="12.75">
      <c r="I110" s="17" t="s">
        <v>324</v>
      </c>
    </row>
    <row r="111" ht="12.75">
      <c r="I111" s="17" t="s">
        <v>325</v>
      </c>
    </row>
    <row r="112" ht="12.75">
      <c r="I112" s="17" t="s">
        <v>326</v>
      </c>
    </row>
    <row r="113" ht="12.75">
      <c r="I113" s="17" t="s">
        <v>327</v>
      </c>
    </row>
    <row r="114" ht="12.75">
      <c r="I114" s="17" t="s">
        <v>328</v>
      </c>
    </row>
    <row r="115" ht="12.75">
      <c r="I115" s="17" t="s">
        <v>329</v>
      </c>
    </row>
    <row r="116" ht="12.75">
      <c r="I116" s="17" t="s">
        <v>330</v>
      </c>
    </row>
    <row r="117" ht="12.75">
      <c r="I117" s="17" t="s">
        <v>331</v>
      </c>
    </row>
    <row r="118" ht="12.75">
      <c r="I118" s="17" t="s">
        <v>332</v>
      </c>
    </row>
    <row r="119" ht="12.75">
      <c r="I119" s="17" t="s">
        <v>333</v>
      </c>
    </row>
    <row r="120" ht="12.75">
      <c r="I120" s="17" t="s">
        <v>334</v>
      </c>
    </row>
    <row r="121" ht="12.75">
      <c r="I121" s="17" t="s">
        <v>335</v>
      </c>
    </row>
    <row r="122" ht="12.75">
      <c r="I122" s="17" t="s">
        <v>336</v>
      </c>
    </row>
    <row r="123" ht="12.75">
      <c r="I123" s="17" t="s">
        <v>337</v>
      </c>
    </row>
    <row r="124" ht="12.75">
      <c r="I124" s="17" t="s">
        <v>338</v>
      </c>
    </row>
    <row r="125" ht="12.75">
      <c r="I125" s="17" t="s">
        <v>339</v>
      </c>
    </row>
    <row r="126" ht="12.75">
      <c r="I126" s="17" t="s">
        <v>340</v>
      </c>
    </row>
    <row r="127" ht="12.75">
      <c r="I127" s="17" t="s">
        <v>341</v>
      </c>
    </row>
    <row r="128" ht="12.75">
      <c r="I128" s="17" t="s">
        <v>342</v>
      </c>
    </row>
    <row r="129" ht="12.75">
      <c r="I129" s="17" t="s">
        <v>343</v>
      </c>
    </row>
    <row r="130" ht="12.75">
      <c r="I130" s="17" t="s">
        <v>344</v>
      </c>
    </row>
    <row r="131" ht="12.75">
      <c r="I131" s="17" t="s">
        <v>345</v>
      </c>
    </row>
    <row r="132" ht="12.75">
      <c r="I132" s="17" t="s">
        <v>346</v>
      </c>
    </row>
    <row r="133" ht="12.75">
      <c r="I133" s="17" t="s">
        <v>347</v>
      </c>
    </row>
    <row r="134" ht="12.75">
      <c r="I134" s="17" t="s">
        <v>348</v>
      </c>
    </row>
    <row r="135" ht="12.75">
      <c r="I135" s="17" t="s">
        <v>349</v>
      </c>
    </row>
    <row r="136" ht="12.75">
      <c r="I136" s="17" t="s">
        <v>350</v>
      </c>
    </row>
    <row r="137" ht="12.75">
      <c r="I137" s="17" t="s">
        <v>351</v>
      </c>
    </row>
    <row r="138" ht="12.75">
      <c r="I138" s="17" t="s">
        <v>352</v>
      </c>
    </row>
    <row r="139" ht="12.75">
      <c r="I139" s="17" t="s">
        <v>353</v>
      </c>
    </row>
    <row r="140" ht="12.75">
      <c r="I140" s="17" t="s">
        <v>354</v>
      </c>
    </row>
    <row r="141" ht="12.75">
      <c r="I141" s="17" t="s">
        <v>355</v>
      </c>
    </row>
    <row r="142" ht="12.75">
      <c r="I142" s="17" t="s">
        <v>356</v>
      </c>
    </row>
    <row r="143" ht="12.75">
      <c r="I143" s="17" t="s">
        <v>357</v>
      </c>
    </row>
    <row r="144" ht="12.75">
      <c r="I144" s="17" t="s">
        <v>358</v>
      </c>
    </row>
    <row r="145" ht="12.75">
      <c r="I145" s="17" t="s">
        <v>359</v>
      </c>
    </row>
    <row r="146" ht="12.75">
      <c r="I146" s="17" t="s">
        <v>360</v>
      </c>
    </row>
    <row r="147" ht="12.75">
      <c r="I147" s="17" t="s">
        <v>361</v>
      </c>
    </row>
    <row r="148" ht="12.75">
      <c r="I148" s="17" t="s">
        <v>362</v>
      </c>
    </row>
    <row r="149" ht="12.75">
      <c r="I149" s="17" t="s">
        <v>363</v>
      </c>
    </row>
    <row r="150" ht="12.75">
      <c r="I150" s="17" t="s">
        <v>364</v>
      </c>
    </row>
    <row r="151" ht="12.75">
      <c r="I151" s="17" t="s">
        <v>365</v>
      </c>
    </row>
    <row r="152" ht="12.75">
      <c r="I152" s="17" t="s">
        <v>366</v>
      </c>
    </row>
    <row r="153" ht="12.75">
      <c r="I153" s="17" t="s">
        <v>367</v>
      </c>
    </row>
    <row r="154" ht="12.75">
      <c r="I154" s="17" t="s">
        <v>368</v>
      </c>
    </row>
    <row r="155" ht="12.75">
      <c r="I155" s="17" t="s">
        <v>369</v>
      </c>
    </row>
    <row r="156" ht="12.75">
      <c r="I156" s="17" t="s">
        <v>370</v>
      </c>
    </row>
    <row r="157" ht="12.75">
      <c r="I157" s="17" t="s">
        <v>371</v>
      </c>
    </row>
    <row r="158" ht="25.5">
      <c r="I158" s="17" t="s">
        <v>372</v>
      </c>
    </row>
    <row r="159" ht="25.5">
      <c r="I159" s="17" t="s">
        <v>373</v>
      </c>
    </row>
    <row r="160" ht="12.75">
      <c r="I160" s="17" t="s">
        <v>374</v>
      </c>
    </row>
    <row r="161" ht="12.75">
      <c r="I161" s="17" t="s">
        <v>375</v>
      </c>
    </row>
    <row r="162" ht="12.75">
      <c r="I162" s="17" t="s">
        <v>376</v>
      </c>
    </row>
    <row r="163" ht="12.75">
      <c r="I163" s="17" t="s">
        <v>377</v>
      </c>
    </row>
    <row r="164" ht="12.75">
      <c r="I164" s="17" t="s">
        <v>378</v>
      </c>
    </row>
    <row r="165" ht="12.75">
      <c r="I165" s="17" t="s">
        <v>379</v>
      </c>
    </row>
    <row r="166" ht="12.75">
      <c r="I166" s="17" t="s">
        <v>380</v>
      </c>
    </row>
    <row r="167" ht="12.75">
      <c r="I167" s="17" t="s">
        <v>381</v>
      </c>
    </row>
    <row r="168" ht="12.75">
      <c r="I168" s="17" t="s">
        <v>382</v>
      </c>
    </row>
    <row r="169" ht="12.75">
      <c r="I169" s="17" t="s">
        <v>383</v>
      </c>
    </row>
    <row r="170" ht="12.75">
      <c r="I170" s="17" t="s">
        <v>384</v>
      </c>
    </row>
    <row r="171" ht="12.75">
      <c r="I171" s="17" t="s">
        <v>385</v>
      </c>
    </row>
    <row r="172" ht="12.75">
      <c r="I172" s="17" t="s">
        <v>386</v>
      </c>
    </row>
    <row r="173" ht="12.75">
      <c r="I173" s="17" t="s">
        <v>387</v>
      </c>
    </row>
    <row r="174" ht="12.75">
      <c r="I174" s="17" t="s">
        <v>388</v>
      </c>
    </row>
    <row r="175" ht="12.75">
      <c r="I175" s="17" t="s">
        <v>389</v>
      </c>
    </row>
    <row r="176" ht="12.75">
      <c r="I176" s="17" t="s">
        <v>390</v>
      </c>
    </row>
    <row r="177" ht="12.75">
      <c r="I177" s="17" t="s">
        <v>391</v>
      </c>
    </row>
    <row r="178" ht="12.75">
      <c r="I178" s="17" t="s">
        <v>392</v>
      </c>
    </row>
    <row r="179" ht="12.75">
      <c r="I179" s="17" t="s">
        <v>393</v>
      </c>
    </row>
    <row r="180" ht="12.75">
      <c r="I180" s="17" t="s">
        <v>394</v>
      </c>
    </row>
    <row r="181" ht="12.75">
      <c r="I181" s="17" t="s">
        <v>395</v>
      </c>
    </row>
    <row r="182" ht="12.75">
      <c r="I182" s="17" t="s">
        <v>396</v>
      </c>
    </row>
    <row r="183" ht="12.75">
      <c r="I183" s="17" t="s">
        <v>397</v>
      </c>
    </row>
    <row r="184" ht="12.75">
      <c r="I184" s="17" t="s">
        <v>398</v>
      </c>
    </row>
    <row r="185" ht="12.75">
      <c r="I185" s="17" t="s">
        <v>399</v>
      </c>
    </row>
    <row r="186" ht="12.75">
      <c r="I186" s="17" t="s">
        <v>400</v>
      </c>
    </row>
    <row r="187" ht="12.75">
      <c r="I187" s="17" t="s">
        <v>401</v>
      </c>
    </row>
    <row r="188" ht="12.75">
      <c r="I188" s="17" t="s">
        <v>402</v>
      </c>
    </row>
    <row r="189" ht="12.75">
      <c r="I189" s="17" t="s">
        <v>403</v>
      </c>
    </row>
    <row r="190" ht="12.75">
      <c r="I190" s="17" t="s">
        <v>404</v>
      </c>
    </row>
    <row r="191" ht="12.75">
      <c r="I191" s="17" t="s">
        <v>405</v>
      </c>
    </row>
    <row r="192" ht="12.75">
      <c r="I192" s="17" t="s">
        <v>406</v>
      </c>
    </row>
    <row r="193" ht="12.75">
      <c r="I193" s="17" t="s">
        <v>407</v>
      </c>
    </row>
    <row r="194" ht="38.25">
      <c r="I194" s="17" t="s">
        <v>408</v>
      </c>
    </row>
    <row r="195" ht="12.75">
      <c r="I195" s="17" t="s">
        <v>409</v>
      </c>
    </row>
    <row r="196" ht="12.75">
      <c r="I196" s="17" t="s">
        <v>410</v>
      </c>
    </row>
    <row r="197" ht="12.75">
      <c r="I197" s="17" t="s">
        <v>411</v>
      </c>
    </row>
    <row r="198" ht="12.75">
      <c r="I198" s="17" t="s">
        <v>412</v>
      </c>
    </row>
    <row r="199" ht="12.75">
      <c r="I199" s="17" t="s">
        <v>413</v>
      </c>
    </row>
    <row r="200" ht="12.75">
      <c r="I200" s="17" t="s">
        <v>414</v>
      </c>
    </row>
    <row r="201" ht="12.75">
      <c r="I201" s="17" t="s">
        <v>415</v>
      </c>
    </row>
    <row r="202" ht="12.75">
      <c r="I202" s="17" t="s">
        <v>416</v>
      </c>
    </row>
    <row r="203" ht="12.75">
      <c r="I203" s="17" t="s">
        <v>417</v>
      </c>
    </row>
    <row r="204" ht="12.75">
      <c r="I204" s="17" t="s">
        <v>418</v>
      </c>
    </row>
    <row r="205" ht="12.75">
      <c r="I205" s="17" t="s">
        <v>419</v>
      </c>
    </row>
    <row r="206" ht="12.75">
      <c r="I206" s="17" t="s">
        <v>420</v>
      </c>
    </row>
    <row r="207" ht="12.75">
      <c r="I207" s="17" t="s">
        <v>421</v>
      </c>
    </row>
    <row r="208" ht="12.75">
      <c r="I208" s="17" t="s">
        <v>422</v>
      </c>
    </row>
    <row r="209" ht="12.75">
      <c r="I209" s="17" t="s">
        <v>423</v>
      </c>
    </row>
    <row r="210" ht="12.75">
      <c r="I210" s="17" t="s">
        <v>424</v>
      </c>
    </row>
    <row r="211" ht="12.75">
      <c r="I211" s="17" t="s">
        <v>425</v>
      </c>
    </row>
    <row r="212" ht="12.75">
      <c r="I212" s="17" t="s">
        <v>426</v>
      </c>
    </row>
    <row r="213" ht="12.75">
      <c r="I213" s="17" t="s">
        <v>427</v>
      </c>
    </row>
    <row r="214" ht="12.75">
      <c r="I214" s="17" t="s">
        <v>428</v>
      </c>
    </row>
    <row r="215" ht="12.75">
      <c r="I215" s="17" t="s">
        <v>429</v>
      </c>
    </row>
    <row r="216" ht="12.75">
      <c r="I216" s="17" t="s">
        <v>430</v>
      </c>
    </row>
    <row r="217" ht="12.75">
      <c r="I217" s="17" t="s">
        <v>431</v>
      </c>
    </row>
    <row r="218" ht="12.75">
      <c r="I218" s="17" t="s">
        <v>432</v>
      </c>
    </row>
    <row r="219" ht="12.75">
      <c r="I219" s="17" t="s">
        <v>433</v>
      </c>
    </row>
    <row r="220" ht="12.75">
      <c r="I220" s="17" t="s">
        <v>434</v>
      </c>
    </row>
    <row r="221" ht="12.75">
      <c r="I221" s="17" t="s">
        <v>435</v>
      </c>
    </row>
    <row r="222" ht="12.75">
      <c r="I222" s="17" t="s">
        <v>436</v>
      </c>
    </row>
    <row r="223" ht="12.75">
      <c r="I223" s="17" t="s">
        <v>437</v>
      </c>
    </row>
    <row r="224" ht="12.75">
      <c r="I224" s="17" t="s">
        <v>438</v>
      </c>
    </row>
    <row r="225" ht="12.75">
      <c r="I225" s="17" t="s">
        <v>439</v>
      </c>
    </row>
    <row r="226" ht="12.75">
      <c r="I226" s="17" t="s">
        <v>440</v>
      </c>
    </row>
    <row r="227" ht="12.75">
      <c r="I227" s="17" t="s">
        <v>441</v>
      </c>
    </row>
    <row r="228" ht="12.75">
      <c r="I228" s="17" t="s">
        <v>442</v>
      </c>
    </row>
    <row r="229" ht="12.75">
      <c r="I229" s="17" t="s">
        <v>443</v>
      </c>
    </row>
    <row r="230" ht="12.75">
      <c r="I230" s="17" t="s">
        <v>444</v>
      </c>
    </row>
    <row r="231" ht="12.75">
      <c r="I231" s="17" t="s">
        <v>445</v>
      </c>
    </row>
    <row r="232" ht="12.75">
      <c r="I232" s="17" t="s">
        <v>446</v>
      </c>
    </row>
    <row r="233" ht="12.75">
      <c r="I233" s="17" t="s">
        <v>447</v>
      </c>
    </row>
    <row r="234" ht="12.75">
      <c r="I234" s="17" t="s">
        <v>448</v>
      </c>
    </row>
    <row r="235" ht="12.75">
      <c r="I235" s="17" t="s">
        <v>449</v>
      </c>
    </row>
    <row r="236" ht="12.75">
      <c r="I236" s="17" t="s">
        <v>450</v>
      </c>
    </row>
    <row r="237" ht="12.75">
      <c r="I237" s="17" t="s">
        <v>451</v>
      </c>
    </row>
    <row r="238" ht="12.75">
      <c r="I238" s="17" t="s">
        <v>452</v>
      </c>
    </row>
    <row r="239" ht="12.75">
      <c r="I239" s="17" t="s">
        <v>453</v>
      </c>
    </row>
    <row r="240" ht="12.75">
      <c r="I240" s="17" t="s">
        <v>454</v>
      </c>
    </row>
    <row r="241" ht="12.75">
      <c r="I241" s="17" t="s">
        <v>455</v>
      </c>
    </row>
    <row r="242" ht="12.75">
      <c r="I242" s="17" t="s">
        <v>456</v>
      </c>
    </row>
    <row r="243" ht="12.75">
      <c r="I243" s="17" t="s">
        <v>457</v>
      </c>
    </row>
    <row r="244" ht="12.75">
      <c r="I244" s="17" t="s">
        <v>458</v>
      </c>
    </row>
    <row r="245" ht="12.75">
      <c r="I245" s="17" t="s">
        <v>459</v>
      </c>
    </row>
    <row r="246" ht="12.75">
      <c r="I246" s="17" t="s">
        <v>460</v>
      </c>
    </row>
    <row r="247" ht="12.75">
      <c r="I247" s="17" t="s">
        <v>461</v>
      </c>
    </row>
    <row r="248" ht="12.75">
      <c r="I248" s="17" t="s">
        <v>462</v>
      </c>
    </row>
    <row r="249" ht="12.75">
      <c r="I249" s="17" t="s">
        <v>463</v>
      </c>
    </row>
    <row r="250" ht="12.75">
      <c r="I250" s="17" t="s">
        <v>464</v>
      </c>
    </row>
    <row r="251" ht="12.75">
      <c r="I251" s="17" t="s">
        <v>465</v>
      </c>
    </row>
    <row r="252" ht="12.75">
      <c r="I252" s="17" t="s">
        <v>466</v>
      </c>
    </row>
    <row r="253" ht="12.75">
      <c r="I253" s="17" t="s">
        <v>467</v>
      </c>
    </row>
    <row r="254" ht="12.75">
      <c r="I254" s="17" t="s">
        <v>468</v>
      </c>
    </row>
    <row r="255" ht="12.75">
      <c r="I255" s="17" t="s">
        <v>469</v>
      </c>
    </row>
    <row r="256" ht="12.75">
      <c r="I256" s="17" t="s">
        <v>470</v>
      </c>
    </row>
    <row r="257" ht="12.75">
      <c r="I257" s="17" t="s">
        <v>471</v>
      </c>
    </row>
    <row r="258" ht="12.75">
      <c r="I258" s="17" t="s">
        <v>472</v>
      </c>
    </row>
    <row r="259" ht="12.75">
      <c r="I259" s="17" t="s">
        <v>473</v>
      </c>
    </row>
    <row r="260" ht="12.75">
      <c r="I260" s="17" t="s">
        <v>474</v>
      </c>
    </row>
    <row r="261" ht="12.75">
      <c r="I261" s="17" t="s">
        <v>475</v>
      </c>
    </row>
    <row r="262" ht="12.75">
      <c r="I262" s="17" t="s">
        <v>476</v>
      </c>
    </row>
    <row r="263" ht="12.75">
      <c r="I263" s="17" t="s">
        <v>477</v>
      </c>
    </row>
    <row r="264" ht="12.75">
      <c r="I264" s="17" t="s">
        <v>478</v>
      </c>
    </row>
    <row r="265" ht="12.75">
      <c r="I265" s="17" t="s">
        <v>479</v>
      </c>
    </row>
    <row r="266" ht="12.75">
      <c r="I266" s="17" t="s">
        <v>480</v>
      </c>
    </row>
    <row r="267" ht="12.75">
      <c r="I267" s="17" t="s">
        <v>481</v>
      </c>
    </row>
    <row r="268" ht="12.75">
      <c r="I268" s="17" t="s">
        <v>482</v>
      </c>
    </row>
    <row r="269" ht="12.75">
      <c r="I269" s="17" t="s">
        <v>483</v>
      </c>
    </row>
    <row r="270" ht="12.75">
      <c r="I270" s="17" t="s">
        <v>484</v>
      </c>
    </row>
    <row r="271" ht="12.75">
      <c r="I271" s="17" t="s">
        <v>485</v>
      </c>
    </row>
    <row r="272" ht="12.75">
      <c r="I272" s="17" t="s">
        <v>486</v>
      </c>
    </row>
    <row r="273" ht="12.75">
      <c r="I273" s="17" t="s">
        <v>487</v>
      </c>
    </row>
    <row r="274" ht="12.75">
      <c r="I274" s="17" t="s">
        <v>488</v>
      </c>
    </row>
    <row r="275" ht="12.75">
      <c r="I275" s="17" t="s">
        <v>489</v>
      </c>
    </row>
    <row r="276" ht="12.75">
      <c r="I276" s="17" t="s">
        <v>490</v>
      </c>
    </row>
    <row r="277" ht="12.75">
      <c r="I277" s="17" t="s">
        <v>491</v>
      </c>
    </row>
    <row r="278" ht="12.75">
      <c r="I278" s="17" t="s">
        <v>492</v>
      </c>
    </row>
    <row r="279" ht="12.75">
      <c r="I279" s="17" t="s">
        <v>493</v>
      </c>
    </row>
    <row r="280" ht="12.75">
      <c r="I280" s="17" t="s">
        <v>494</v>
      </c>
    </row>
    <row r="281" ht="12.75">
      <c r="I281" s="17" t="s">
        <v>495</v>
      </c>
    </row>
    <row r="282" ht="12.75">
      <c r="I282" s="17" t="s">
        <v>496</v>
      </c>
    </row>
    <row r="283" ht="12.75">
      <c r="I283" s="17" t="s">
        <v>497</v>
      </c>
    </row>
    <row r="284" ht="12.75">
      <c r="I284" s="17" t="s">
        <v>498</v>
      </c>
    </row>
    <row r="285" ht="12.75">
      <c r="I285" s="17" t="s">
        <v>499</v>
      </c>
    </row>
    <row r="286" ht="12.75">
      <c r="I286" s="17" t="s">
        <v>500</v>
      </c>
    </row>
    <row r="287" ht="12.75">
      <c r="I287" s="17" t="s">
        <v>501</v>
      </c>
    </row>
    <row r="288" ht="12.75">
      <c r="I288" s="17" t="s">
        <v>502</v>
      </c>
    </row>
    <row r="289" ht="12.75">
      <c r="I289" s="17" t="s">
        <v>503</v>
      </c>
    </row>
    <row r="290" ht="12.75">
      <c r="I290" s="17" t="s">
        <v>504</v>
      </c>
    </row>
    <row r="291" ht="12.75">
      <c r="I291" s="17" t="s">
        <v>505</v>
      </c>
    </row>
    <row r="292" ht="12.75">
      <c r="I292" s="17" t="s">
        <v>506</v>
      </c>
    </row>
    <row r="293" ht="12.75">
      <c r="I293" s="17" t="s">
        <v>507</v>
      </c>
    </row>
    <row r="294" ht="12.75">
      <c r="I294" s="17" t="s">
        <v>508</v>
      </c>
    </row>
    <row r="295" ht="12.75">
      <c r="I295" s="17" t="s">
        <v>509</v>
      </c>
    </row>
    <row r="296" ht="12.75">
      <c r="I296" s="17" t="s">
        <v>510</v>
      </c>
    </row>
    <row r="297" ht="12.75">
      <c r="I297" s="17" t="s">
        <v>511</v>
      </c>
    </row>
    <row r="298" ht="12.75">
      <c r="I298" s="17" t="s">
        <v>512</v>
      </c>
    </row>
    <row r="299" ht="12.75">
      <c r="I299" s="17" t="s">
        <v>513</v>
      </c>
    </row>
    <row r="300" ht="12.75">
      <c r="I300" s="17" t="s">
        <v>514</v>
      </c>
    </row>
    <row r="301" ht="12.75">
      <c r="I301" s="17" t="s">
        <v>515</v>
      </c>
    </row>
    <row r="302" ht="12.75">
      <c r="I302" s="17" t="s">
        <v>516</v>
      </c>
    </row>
    <row r="303" ht="12.75">
      <c r="I303" s="17" t="s">
        <v>517</v>
      </c>
    </row>
    <row r="304" ht="12.75">
      <c r="I304" s="17" t="s">
        <v>518</v>
      </c>
    </row>
    <row r="305" ht="12.75">
      <c r="I305" s="17" t="s">
        <v>519</v>
      </c>
    </row>
    <row r="306" ht="12.75">
      <c r="I306" s="17" t="s">
        <v>520</v>
      </c>
    </row>
    <row r="307" ht="12.75">
      <c r="I307" s="17" t="s">
        <v>521</v>
      </c>
    </row>
    <row r="308" ht="12.75">
      <c r="I308" s="17" t="s">
        <v>522</v>
      </c>
    </row>
    <row r="309" ht="12.75">
      <c r="I309" s="17" t="s">
        <v>523</v>
      </c>
    </row>
    <row r="310" ht="12.75">
      <c r="I310" s="17" t="s">
        <v>524</v>
      </c>
    </row>
    <row r="311" ht="12.75">
      <c r="I311" s="17" t="s">
        <v>525</v>
      </c>
    </row>
    <row r="312" ht="12.75">
      <c r="I312" s="17" t="s">
        <v>526</v>
      </c>
    </row>
    <row r="313" ht="12.75">
      <c r="I313" s="17" t="s">
        <v>527</v>
      </c>
    </row>
    <row r="314" ht="12.75">
      <c r="I314" s="17" t="s">
        <v>528</v>
      </c>
    </row>
    <row r="315" ht="12.75">
      <c r="I315" s="17" t="s">
        <v>529</v>
      </c>
    </row>
    <row r="316" ht="12.75">
      <c r="I316" s="17" t="s">
        <v>530</v>
      </c>
    </row>
    <row r="317" ht="12.75">
      <c r="I317" s="17" t="s">
        <v>531</v>
      </c>
    </row>
    <row r="318" ht="12.75">
      <c r="I318" s="17" t="s">
        <v>532</v>
      </c>
    </row>
    <row r="319" ht="12.75">
      <c r="I319" s="17" t="s">
        <v>533</v>
      </c>
    </row>
    <row r="320" ht="12.75">
      <c r="I320" s="17" t="s">
        <v>534</v>
      </c>
    </row>
    <row r="321" ht="25.5">
      <c r="I321" s="17" t="s">
        <v>535</v>
      </c>
    </row>
    <row r="322" ht="12.75">
      <c r="I322" s="17" t="s">
        <v>536</v>
      </c>
    </row>
    <row r="323" ht="12.75">
      <c r="I323" s="17" t="s">
        <v>537</v>
      </c>
    </row>
    <row r="324" ht="12.75">
      <c r="I324" s="17" t="s">
        <v>538</v>
      </c>
    </row>
    <row r="325" ht="12.75">
      <c r="I325" s="17" t="s">
        <v>539</v>
      </c>
    </row>
    <row r="326" ht="12.75">
      <c r="I326" s="17" t="s">
        <v>540</v>
      </c>
    </row>
    <row r="327" ht="12.75">
      <c r="I327" s="17" t="s">
        <v>541</v>
      </c>
    </row>
    <row r="328" ht="12.75">
      <c r="I328" s="17" t="s">
        <v>542</v>
      </c>
    </row>
    <row r="329" ht="12.75">
      <c r="I329" s="17" t="s">
        <v>543</v>
      </c>
    </row>
    <row r="330" ht="12.75">
      <c r="I330" s="17" t="s">
        <v>544</v>
      </c>
    </row>
    <row r="331" ht="12.75">
      <c r="I331" s="17" t="s">
        <v>545</v>
      </c>
    </row>
    <row r="332" ht="12.75">
      <c r="I332" s="17" t="s">
        <v>546</v>
      </c>
    </row>
    <row r="333" ht="12.75">
      <c r="I333" s="17" t="s">
        <v>547</v>
      </c>
    </row>
    <row r="334" ht="12.75">
      <c r="I334" s="17" t="s">
        <v>548</v>
      </c>
    </row>
    <row r="335" ht="12.75">
      <c r="I335" s="17" t="s">
        <v>549</v>
      </c>
    </row>
    <row r="336" ht="12.75">
      <c r="I336" s="17" t="s">
        <v>550</v>
      </c>
    </row>
    <row r="337" ht="12.75">
      <c r="I337" s="17" t="s">
        <v>551</v>
      </c>
    </row>
    <row r="338" ht="12.75">
      <c r="I338" s="17" t="s">
        <v>552</v>
      </c>
    </row>
    <row r="339" ht="12.75">
      <c r="I339" s="17" t="s">
        <v>553</v>
      </c>
    </row>
    <row r="340" ht="12.75">
      <c r="I340" s="17" t="s">
        <v>554</v>
      </c>
    </row>
    <row r="341" ht="12.75">
      <c r="I341" s="17" t="s">
        <v>555</v>
      </c>
    </row>
    <row r="342" ht="12.75">
      <c r="I342" s="17" t="s">
        <v>556</v>
      </c>
    </row>
    <row r="343" ht="12.75">
      <c r="I343" s="17" t="s">
        <v>557</v>
      </c>
    </row>
    <row r="344" ht="12.75">
      <c r="I344" s="17" t="s">
        <v>558</v>
      </c>
    </row>
    <row r="345" ht="12.75">
      <c r="I345" s="17" t="s">
        <v>559</v>
      </c>
    </row>
    <row r="346" ht="12.75">
      <c r="I346" s="17" t="s">
        <v>560</v>
      </c>
    </row>
    <row r="347" ht="12.75">
      <c r="I347" s="17" t="s">
        <v>561</v>
      </c>
    </row>
    <row r="348" ht="12.75">
      <c r="I348" s="17" t="s">
        <v>562</v>
      </c>
    </row>
    <row r="349" ht="12.75">
      <c r="I349" s="17" t="s">
        <v>563</v>
      </c>
    </row>
    <row r="350" ht="12.75">
      <c r="I350" s="17" t="s">
        <v>564</v>
      </c>
    </row>
    <row r="351" ht="12.75">
      <c r="I351" s="17" t="s">
        <v>565</v>
      </c>
    </row>
    <row r="352" ht="12.75">
      <c r="I352" s="17" t="s">
        <v>566</v>
      </c>
    </row>
    <row r="353" ht="12.75">
      <c r="I353" s="17" t="s">
        <v>567</v>
      </c>
    </row>
    <row r="354" ht="12.75">
      <c r="I354" s="17" t="s">
        <v>568</v>
      </c>
    </row>
    <row r="355" ht="12.75">
      <c r="I355" s="17" t="s">
        <v>569</v>
      </c>
    </row>
    <row r="356" ht="12.75">
      <c r="I356" s="17" t="s">
        <v>570</v>
      </c>
    </row>
    <row r="357" ht="12.75">
      <c r="I357" s="17" t="s">
        <v>571</v>
      </c>
    </row>
    <row r="358" ht="12.75">
      <c r="I358" s="17" t="s">
        <v>572</v>
      </c>
    </row>
    <row r="359" ht="12.75">
      <c r="I359" s="17" t="s">
        <v>573</v>
      </c>
    </row>
    <row r="360" ht="12.75">
      <c r="I360" s="17" t="s">
        <v>574</v>
      </c>
    </row>
    <row r="361" ht="12.75">
      <c r="I361" s="17" t="s">
        <v>575</v>
      </c>
    </row>
    <row r="362" ht="12.75">
      <c r="I362" s="17" t="s">
        <v>576</v>
      </c>
    </row>
    <row r="363" ht="12.75">
      <c r="I363" s="17" t="s">
        <v>577</v>
      </c>
    </row>
    <row r="364" ht="25.5">
      <c r="I364" s="17" t="s">
        <v>578</v>
      </c>
    </row>
    <row r="365" ht="12.75">
      <c r="I365" s="17" t="s">
        <v>579</v>
      </c>
    </row>
    <row r="366" ht="12.75">
      <c r="I366" s="17" t="s">
        <v>580</v>
      </c>
    </row>
    <row r="367" ht="12.75">
      <c r="I367" s="17" t="s">
        <v>581</v>
      </c>
    </row>
    <row r="368" ht="12.75">
      <c r="I368" s="17" t="s">
        <v>582</v>
      </c>
    </row>
    <row r="369" ht="12.75">
      <c r="I369" s="17" t="s">
        <v>583</v>
      </c>
    </row>
    <row r="370" ht="12.75">
      <c r="I370" s="17" t="s">
        <v>584</v>
      </c>
    </row>
    <row r="371" ht="12.75">
      <c r="I371" s="17" t="s">
        <v>585</v>
      </c>
    </row>
    <row r="372" ht="12.75">
      <c r="I372" s="17" t="s">
        <v>586</v>
      </c>
    </row>
    <row r="373" ht="12.75">
      <c r="I373" s="17" t="s">
        <v>587</v>
      </c>
    </row>
    <row r="374" ht="12.75">
      <c r="I374" s="17" t="s">
        <v>588</v>
      </c>
    </row>
    <row r="375" ht="12.75">
      <c r="I375" s="17" t="s">
        <v>589</v>
      </c>
    </row>
    <row r="376" ht="12.75">
      <c r="I376" s="17" t="s">
        <v>590</v>
      </c>
    </row>
    <row r="377" ht="12.75">
      <c r="I377" s="17" t="s">
        <v>591</v>
      </c>
    </row>
    <row r="378" ht="12.75">
      <c r="I378" s="17" t="s">
        <v>592</v>
      </c>
    </row>
    <row r="379" ht="12.75">
      <c r="I379" s="17" t="s">
        <v>593</v>
      </c>
    </row>
    <row r="380" ht="12.75">
      <c r="I380" s="17" t="s">
        <v>594</v>
      </c>
    </row>
    <row r="381" ht="12.75">
      <c r="I381" s="17" t="s">
        <v>595</v>
      </c>
    </row>
    <row r="382" ht="12.75">
      <c r="I382" s="17" t="s">
        <v>596</v>
      </c>
    </row>
    <row r="383" ht="12.75">
      <c r="I383" s="17" t="s">
        <v>597</v>
      </c>
    </row>
    <row r="384" ht="12.75">
      <c r="I384" s="17" t="s">
        <v>598</v>
      </c>
    </row>
    <row r="385" ht="12.75">
      <c r="I385" s="17" t="s">
        <v>599</v>
      </c>
    </row>
    <row r="386" ht="12.75">
      <c r="I386" s="17" t="s">
        <v>600</v>
      </c>
    </row>
    <row r="387" ht="12.75">
      <c r="I387" s="17" t="s">
        <v>601</v>
      </c>
    </row>
    <row r="388" ht="12.75">
      <c r="I388" s="17" t="s">
        <v>602</v>
      </c>
    </row>
    <row r="389" ht="12.75">
      <c r="I389" s="17" t="s">
        <v>603</v>
      </c>
    </row>
    <row r="390" ht="12.75">
      <c r="I390" s="17" t="s">
        <v>604</v>
      </c>
    </row>
    <row r="391" ht="12.75">
      <c r="I391" s="17" t="s">
        <v>605</v>
      </c>
    </row>
    <row r="392" ht="12.75">
      <c r="I392" s="17" t="s">
        <v>606</v>
      </c>
    </row>
    <row r="393" ht="12.75">
      <c r="I393" s="17" t="s">
        <v>607</v>
      </c>
    </row>
    <row r="394" ht="12.75">
      <c r="I394" s="17" t="s">
        <v>608</v>
      </c>
    </row>
    <row r="395" ht="12.75">
      <c r="I395" s="17" t="s">
        <v>609</v>
      </c>
    </row>
    <row r="396" ht="12.75">
      <c r="I396" s="17" t="s">
        <v>610</v>
      </c>
    </row>
    <row r="397" ht="12.75">
      <c r="I397" s="17" t="s">
        <v>611</v>
      </c>
    </row>
    <row r="398" ht="12.75">
      <c r="I398" s="17" t="s">
        <v>612</v>
      </c>
    </row>
    <row r="399" ht="12.75">
      <c r="I399" s="17" t="s">
        <v>613</v>
      </c>
    </row>
    <row r="400" ht="12.75">
      <c r="I400" s="17" t="s">
        <v>614</v>
      </c>
    </row>
    <row r="401" ht="12.75">
      <c r="I401" s="17" t="s">
        <v>615</v>
      </c>
    </row>
    <row r="402" ht="12.75">
      <c r="I402" s="17" t="s">
        <v>616</v>
      </c>
    </row>
    <row r="403" ht="12.75">
      <c r="I403" s="17" t="s">
        <v>617</v>
      </c>
    </row>
    <row r="404" ht="12.75">
      <c r="I404" s="17" t="s">
        <v>618</v>
      </c>
    </row>
    <row r="405" ht="12.75">
      <c r="I405" s="17" t="s">
        <v>619</v>
      </c>
    </row>
    <row r="406" ht="12.75">
      <c r="I406" s="17" t="s">
        <v>620</v>
      </c>
    </row>
    <row r="407" ht="12.75">
      <c r="I407" s="17" t="s">
        <v>621</v>
      </c>
    </row>
    <row r="408" ht="12.75">
      <c r="I408" s="17" t="s">
        <v>622</v>
      </c>
    </row>
    <row r="409" ht="12.75">
      <c r="I409" s="17" t="s">
        <v>623</v>
      </c>
    </row>
    <row r="410" ht="12.75">
      <c r="I410" s="17" t="s">
        <v>624</v>
      </c>
    </row>
    <row r="411" ht="12.75">
      <c r="I411" s="17" t="s">
        <v>625</v>
      </c>
    </row>
    <row r="412" ht="12.75">
      <c r="I412" s="17" t="s">
        <v>626</v>
      </c>
    </row>
    <row r="413" ht="12.75">
      <c r="I413" s="17" t="s">
        <v>627</v>
      </c>
    </row>
    <row r="414" ht="12.75">
      <c r="I414" s="17" t="s">
        <v>628</v>
      </c>
    </row>
    <row r="415" ht="12.75">
      <c r="I415" s="17" t="s">
        <v>629</v>
      </c>
    </row>
    <row r="416" ht="12.75">
      <c r="I416" s="17" t="s">
        <v>630</v>
      </c>
    </row>
    <row r="417" ht="12.75">
      <c r="I417" s="17" t="s">
        <v>631</v>
      </c>
    </row>
    <row r="418" ht="12.75">
      <c r="I418" s="17" t="s">
        <v>632</v>
      </c>
    </row>
    <row r="419" ht="12.75">
      <c r="I419" s="17" t="s">
        <v>633</v>
      </c>
    </row>
    <row r="420" ht="12.75">
      <c r="I420" s="17" t="s">
        <v>634</v>
      </c>
    </row>
    <row r="421" ht="12.75">
      <c r="I421" s="17" t="s">
        <v>635</v>
      </c>
    </row>
    <row r="422" ht="12.75">
      <c r="I422" s="17" t="s">
        <v>636</v>
      </c>
    </row>
    <row r="423" ht="12.75">
      <c r="I423" s="17" t="s">
        <v>637</v>
      </c>
    </row>
    <row r="424" ht="12.75">
      <c r="I424" s="17" t="s">
        <v>638</v>
      </c>
    </row>
    <row r="425" ht="12.75">
      <c r="I425" s="17" t="s">
        <v>639</v>
      </c>
    </row>
    <row r="426" ht="12.75">
      <c r="I426" s="17" t="s">
        <v>640</v>
      </c>
    </row>
    <row r="427" ht="12.75">
      <c r="I427" s="17" t="s">
        <v>641</v>
      </c>
    </row>
    <row r="428" ht="12.75">
      <c r="I428" s="17" t="s">
        <v>642</v>
      </c>
    </row>
    <row r="429" ht="12.75">
      <c r="I429" s="17" t="s">
        <v>643</v>
      </c>
    </row>
    <row r="430" ht="12.75">
      <c r="I430" s="17" t="s">
        <v>644</v>
      </c>
    </row>
    <row r="431" ht="12.75">
      <c r="I431" s="17" t="s">
        <v>645</v>
      </c>
    </row>
    <row r="432" ht="12.75">
      <c r="I432" s="17" t="s">
        <v>646</v>
      </c>
    </row>
    <row r="433" ht="12.75">
      <c r="I433" s="17" t="s">
        <v>647</v>
      </c>
    </row>
    <row r="434" ht="12.75">
      <c r="I434" s="17" t="s">
        <v>648</v>
      </c>
    </row>
    <row r="435" ht="12.75">
      <c r="I435" s="17" t="s">
        <v>649</v>
      </c>
    </row>
    <row r="436" ht="12.75">
      <c r="I436" s="17" t="s">
        <v>650</v>
      </c>
    </row>
    <row r="437" ht="12.75">
      <c r="I437" s="17" t="s">
        <v>651</v>
      </c>
    </row>
    <row r="438" ht="12.75">
      <c r="I438" s="17" t="s">
        <v>652</v>
      </c>
    </row>
    <row r="439" ht="12.75">
      <c r="I439" s="17" t="s">
        <v>653</v>
      </c>
    </row>
    <row r="440" ht="12.75">
      <c r="I440" s="17" t="s">
        <v>654</v>
      </c>
    </row>
    <row r="441" ht="12.75">
      <c r="I441" s="17" t="s">
        <v>655</v>
      </c>
    </row>
    <row r="442" ht="12.75">
      <c r="I442" s="17" t="s">
        <v>656</v>
      </c>
    </row>
    <row r="443" ht="12.75">
      <c r="I443" s="17" t="s">
        <v>657</v>
      </c>
    </row>
    <row r="444" ht="12.75">
      <c r="I444" s="17" t="s">
        <v>658</v>
      </c>
    </row>
    <row r="445" ht="12.75">
      <c r="I445" s="17" t="s">
        <v>659</v>
      </c>
    </row>
    <row r="446" ht="12.75">
      <c r="I446" s="17" t="s">
        <v>660</v>
      </c>
    </row>
    <row r="447" ht="12.75">
      <c r="I447" s="17" t="s">
        <v>661</v>
      </c>
    </row>
    <row r="448" ht="12.75">
      <c r="I448" s="17" t="s">
        <v>662</v>
      </c>
    </row>
    <row r="449" ht="12.75">
      <c r="I449" s="17" t="s">
        <v>663</v>
      </c>
    </row>
    <row r="450" ht="12.75">
      <c r="I450" s="17" t="s">
        <v>664</v>
      </c>
    </row>
    <row r="451" ht="12.75">
      <c r="I451" s="17" t="s">
        <v>665</v>
      </c>
    </row>
    <row r="452" ht="12.75">
      <c r="I452" s="17" t="s">
        <v>666</v>
      </c>
    </row>
    <row r="453" ht="12.75">
      <c r="I453" s="17" t="s">
        <v>667</v>
      </c>
    </row>
    <row r="454" ht="12.75">
      <c r="I454" s="17" t="s">
        <v>668</v>
      </c>
    </row>
    <row r="455" ht="12.75">
      <c r="I455" s="17" t="s">
        <v>669</v>
      </c>
    </row>
    <row r="456" ht="12.75">
      <c r="I456" s="17" t="s">
        <v>670</v>
      </c>
    </row>
    <row r="457" ht="12.75">
      <c r="I457" s="17" t="s">
        <v>671</v>
      </c>
    </row>
    <row r="458" ht="12.75">
      <c r="I458" s="17" t="s">
        <v>672</v>
      </c>
    </row>
    <row r="459" ht="12.75">
      <c r="I459" s="17" t="s">
        <v>673</v>
      </c>
    </row>
    <row r="460" ht="12.75">
      <c r="I460" s="17" t="s">
        <v>674</v>
      </c>
    </row>
    <row r="461" ht="12.75">
      <c r="I461" s="17" t="s">
        <v>675</v>
      </c>
    </row>
    <row r="462" ht="12.75">
      <c r="I462" s="17" t="s">
        <v>676</v>
      </c>
    </row>
    <row r="463" ht="12.75">
      <c r="I463" s="17" t="s">
        <v>677</v>
      </c>
    </row>
    <row r="464" ht="12.75">
      <c r="I464" s="17" t="s">
        <v>678</v>
      </c>
    </row>
    <row r="465" ht="12.75">
      <c r="I465" s="17" t="s">
        <v>679</v>
      </c>
    </row>
    <row r="466" ht="12.75">
      <c r="I466" s="17" t="s">
        <v>680</v>
      </c>
    </row>
    <row r="467" ht="12.75">
      <c r="I467" s="17" t="s">
        <v>681</v>
      </c>
    </row>
    <row r="468" ht="12.75">
      <c r="I468" s="17" t="s">
        <v>682</v>
      </c>
    </row>
    <row r="469" ht="12.75">
      <c r="I469" s="17" t="s">
        <v>683</v>
      </c>
    </row>
    <row r="470" ht="12.75">
      <c r="I470" s="17" t="s">
        <v>684</v>
      </c>
    </row>
    <row r="471" ht="12.75">
      <c r="I471" s="17" t="s">
        <v>685</v>
      </c>
    </row>
    <row r="472" ht="12.75">
      <c r="I472" s="17" t="s">
        <v>686</v>
      </c>
    </row>
    <row r="473" ht="12.75">
      <c r="I473" s="17" t="s">
        <v>687</v>
      </c>
    </row>
    <row r="474" ht="12.75">
      <c r="I474" s="17" t="s">
        <v>688</v>
      </c>
    </row>
    <row r="475" ht="12.75">
      <c r="I475" s="17" t="s">
        <v>689</v>
      </c>
    </row>
    <row r="476" ht="12.75">
      <c r="I476" s="17" t="s">
        <v>690</v>
      </c>
    </row>
    <row r="477" ht="12.75">
      <c r="I477" s="17" t="s">
        <v>691</v>
      </c>
    </row>
    <row r="478" ht="12.75">
      <c r="I478" s="17" t="s">
        <v>692</v>
      </c>
    </row>
    <row r="479" ht="12.75">
      <c r="I479" s="17" t="s">
        <v>693</v>
      </c>
    </row>
    <row r="480" ht="12.75">
      <c r="I480" s="17" t="s">
        <v>694</v>
      </c>
    </row>
    <row r="481" ht="12.75">
      <c r="I481" s="17" t="s">
        <v>695</v>
      </c>
    </row>
    <row r="482" ht="12.75">
      <c r="I482" s="17" t="s">
        <v>696</v>
      </c>
    </row>
    <row r="483" ht="12.75">
      <c r="I483" s="17" t="s">
        <v>697</v>
      </c>
    </row>
    <row r="484" ht="25.5">
      <c r="I484" s="17" t="s">
        <v>698</v>
      </c>
    </row>
    <row r="485" ht="12.75">
      <c r="I485" s="17"/>
    </row>
    <row r="486" ht="12.75">
      <c r="I486" s="17"/>
    </row>
    <row r="487" ht="12.75">
      <c r="I487" s="17"/>
    </row>
    <row r="488" ht="12.75">
      <c r="I488" s="17"/>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34757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jedwards</cp:lastModifiedBy>
  <dcterms:created xsi:type="dcterms:W3CDTF">2011-02-18T16:33:12Z</dcterms:created>
  <dcterms:modified xsi:type="dcterms:W3CDTF">2011-04-28T19:09:10Z</dcterms:modified>
  <cp:category/>
  <cp:version/>
  <cp:contentType/>
  <cp:contentStatus/>
  <cp:revision>17</cp:revision>
</cp:coreProperties>
</file>

<file path=docProps/custom.xml><?xml version="1.0" encoding="utf-8"?>
<Properties xmlns="http://schemas.openxmlformats.org/officeDocument/2006/custom-properties" xmlns:vt="http://schemas.openxmlformats.org/officeDocument/2006/docPropsVTypes"/>
</file>