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2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<sst xmlns="http://schemas.openxmlformats.org/spreadsheetml/2006/main" count="8" uniqueCount="8">
  <si>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zhang</t>
  </si>
  <si>
    <t>wang</t>
  </si>
  <si>
    <t>li</t>
  </si>
  <si>
    <t>zhao</t>
  </si>
  <si>
    <t>sun</t>
  </si>
  <si>
    <t>liu</t>
  </si>
  <si>
    <t>meng</t>
  </si>
  <si>
    <t>SUM(SUMIFS(,,{...}))---&gt;&gt;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</si>
</sst>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8:D17"/>
  <sheetViews>
    <sheetView tabSelected="1" workbookViewId="0">
      <selection activeCell="A18" sqref="A18"/>
    </sheetView>
  </sheetViews>
  <sheetFormatPr defaultColWidth="9" defaultRowHeight="13.5" outlineLevelCol="3"/>
  <cols>
    <col min="2" max="2" width="12.25" customWidth="1"/>
    <col min="3" max="3" width="12.5" customWidth="1"/>
    <col min="4" max="4" width="11.25" customWidth="1"/>
  </cols>
  <sheetData>
    <row r="8" spans="3:4">
      <c r="C8" t="s">
        <v>0</v>
      </c>
      <c r="D8">
        <v>6523</v>
      </c>
    </row>
    <row r="9" spans="3:4">
      <c r="C9" t="s">
        <v>1</v>
      </c>
      <c r="D9">
        <v>5587</v>
      </c>
    </row>
    <row r="10" spans="3:4">
      <c r="C10" t="s">
        <v>2</v>
      </c>
      <c r="D10">
        <v>9812</v>
      </c>
    </row>
    <row r="11" spans="3:4">
      <c r="C11" t="s">
        <v>3</v>
      </c>
      <c r="D11">
        <v>6302</v>
      </c>
    </row>
    <row r="12" spans="3:4">
      <c r="C12" t="s">
        <v>4</v>
      </c>
      <c r="D12">
        <v>3065</v>
      </c>
    </row>
    <row r="13" spans="3:4">
      <c r="C13" t="s">
        <v>5</v>
      </c>
      <c r="D13">
        <v>5689</v>
      </c>
    </row>
    <row r="14" spans="3:4">
      <c r="C14" t="s">
        <v>6</v>
      </c>
      <c r="D14">
        <v>6548</v>
      </c>
    </row>
    <row r="17" spans="1:4">
      <c r="A17" s="1" t="s">
        <v>7</v>
      </c>
      <c r="D17" s="2">
        <f>SUM(SUMIFS(D8:D14,C8:C14,{"li","liu"}))</f>
        <v>15501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lpl</dc:creator>
  <cp:lastModifiedBy>百草谷居士</cp:lastModifiedBy>
  <dcterms:created xsi:type="dcterms:W3CDTF">2020-05-22T08:57:40Z</dcterms:created>
  <dcterms:modified xsi:type="dcterms:W3CDTF">2020-05-22T09:01:37Z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2052-11.1.0.9505</vt:lpwstr>
  </property>
</Properties>
</file>