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140" tabRatio="664"/>
  </bookViews>
  <sheets>
    <sheet name="test" sheetId="1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11"/>
  <c r="G13" l="1"/>
  <c r="G12"/>
  <c r="O13" l="1"/>
  <c r="R13" s="1"/>
  <c r="I13" l="1"/>
  <c r="O12" l="1"/>
  <c r="D5" s="1"/>
  <c r="D9" l="1"/>
  <c r="F13" l="1"/>
  <c r="A1" l="1"/>
  <c r="I12" l="1"/>
  <c r="R12" l="1"/>
  <c r="F12" l="1"/>
</calcChain>
</file>

<file path=xl/sharedStrings.xml><?xml version="1.0" encoding="utf-8"?>
<sst xmlns="http://schemas.openxmlformats.org/spreadsheetml/2006/main" count="1" uniqueCount="1">
  <si>
    <t>Value</t>
    <phoneticPr fontId="18" type="noConversion"/>
  </si>
</sst>
</file>

<file path=xl/styles.xml><?xml version="1.0" encoding="utf-8"?>
<styleSheet xmlns="http://schemas.openxmlformats.org/spreadsheetml/2006/main">
  <numFmts count="1">
    <numFmt numFmtId="176" formatCode="0.0_);[Red]\(0.0\)"/>
  </numFmts>
  <fonts count="25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4" applyNumberFormat="0" applyAlignment="0" applyProtection="0">
      <alignment vertical="center"/>
    </xf>
    <xf numFmtId="0" fontId="10" fillId="5" borderId="5" applyNumberFormat="0" applyAlignment="0" applyProtection="0">
      <alignment vertical="center"/>
    </xf>
    <xf numFmtId="0" fontId="11" fillId="5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6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7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1" fillId="0" borderId="0"/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0" fillId="32" borderId="10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0" xfId="0" applyFill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19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3" fillId="0" borderId="10" xfId="0" applyFont="1" applyFill="1" applyBorder="1">
      <alignment vertical="center"/>
    </xf>
    <xf numFmtId="0" fontId="23" fillId="0" borderId="10" xfId="0" applyFont="1" applyBorder="1">
      <alignment vertical="center"/>
    </xf>
    <xf numFmtId="0" fontId="0" fillId="32" borderId="10" xfId="0" applyFill="1" applyBorder="1">
      <alignment vertical="center"/>
    </xf>
    <xf numFmtId="0" fontId="2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19" fillId="32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0" fontId="19" fillId="0" borderId="10" xfId="0" applyFont="1" applyBorder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0" fillId="0" borderId="10" xfId="43" applyFont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176" fontId="0" fillId="32" borderId="10" xfId="0" applyNumberForma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6" fontId="23" fillId="0" borderId="10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8" fillId="3" borderId="10" xfId="8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0" fontId="0" fillId="34" borderId="10" xfId="0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 vertical="center"/>
    </xf>
    <xf numFmtId="176" fontId="0" fillId="0" borderId="10" xfId="0" applyNumberFormat="1" applyFill="1" applyBorder="1" applyAlignment="1">
      <alignment horizontal="center" vertical="center"/>
    </xf>
    <xf numFmtId="0" fontId="20" fillId="0" borderId="10" xfId="43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</cellXfs>
  <cellStyles count="44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Normal_PMT_Body Structr" xfId="42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常规 3 2" xfId="43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197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43"/>
  <sheetViews>
    <sheetView tabSelected="1" topLeftCell="A417" workbookViewId="0">
      <selection activeCell="D4" sqref="D4"/>
    </sheetView>
  </sheetViews>
  <sheetFormatPr defaultRowHeight="13.5"/>
  <cols>
    <col min="1" max="1" width="42.375" style="19" customWidth="1"/>
    <col min="2" max="2" width="18.375" customWidth="1"/>
    <col min="3" max="3" width="21.625" customWidth="1"/>
    <col min="4" max="4" width="33.125" customWidth="1"/>
    <col min="5" max="5" width="10.5" customWidth="1"/>
    <col min="6" max="7" width="9.5" customWidth="1"/>
    <col min="8" max="8" width="13.875" customWidth="1"/>
    <col min="9" max="9" width="23.75" customWidth="1"/>
    <col min="10" max="10" width="18.25" customWidth="1"/>
    <col min="11" max="11" width="10.5" customWidth="1"/>
    <col min="12" max="13" width="19.125" customWidth="1"/>
    <col min="14" max="14" width="18.375" customWidth="1"/>
    <col min="15" max="15" width="6.5" bestFit="1" customWidth="1"/>
    <col min="16" max="16" width="8.5" style="33" bestFit="1" customWidth="1"/>
    <col min="17" max="17" width="16.625" customWidth="1"/>
    <col min="18" max="18" width="62.75" customWidth="1"/>
    <col min="19" max="20" width="15.875" customWidth="1"/>
    <col min="21" max="21" width="139.5" customWidth="1"/>
    <col min="22" max="22" width="163.25" customWidth="1"/>
    <col min="23" max="23" width="82.375" customWidth="1"/>
    <col min="24" max="25" width="22.5" bestFit="1" customWidth="1"/>
  </cols>
  <sheetData>
    <row r="1" spans="1:27" s="5" customFormat="1">
      <c r="A1" s="18" t="e">
        <f>#REF!</f>
        <v>#REF!</v>
      </c>
      <c r="B1" s="4"/>
      <c r="C1" s="4"/>
      <c r="D1" s="4" t="s">
        <v>0</v>
      </c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28"/>
      <c r="Q1" s="1"/>
      <c r="R1" s="1"/>
      <c r="S1" s="1"/>
      <c r="T1" s="1"/>
      <c r="U1" s="1"/>
      <c r="V1" s="1"/>
      <c r="X1" s="1"/>
      <c r="Y1" s="14"/>
      <c r="Z1" s="14"/>
      <c r="AA1" s="14"/>
    </row>
    <row r="2" spans="1:27" s="12" customFormat="1">
      <c r="A2" s="17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9"/>
      <c r="Q2" s="24"/>
      <c r="R2" s="24"/>
      <c r="S2" s="24"/>
      <c r="T2" s="24"/>
      <c r="U2" s="24"/>
      <c r="V2" s="24"/>
      <c r="W2" s="24"/>
    </row>
    <row r="3" spans="1:27" s="13" customFormat="1">
      <c r="A3" s="21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7" s="13" customFormat="1">
      <c r="A4" s="21"/>
      <c r="B4" s="15"/>
      <c r="C4" s="6"/>
      <c r="D4" s="34" t="str">
        <f>D3&amp;"test"</f>
        <v>test</v>
      </c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</row>
    <row r="5" spans="1:27" s="13" customFormat="1">
      <c r="A5" s="21"/>
      <c r="B5" s="15"/>
      <c r="C5" s="6"/>
      <c r="D5" s="34" t="e">
        <f>D3&amp;"加载点"&amp;IF(D10&gt;1,"分别沿","沿")&amp;IF(G12&gt;0,"局部坐标系","全局坐标系")&amp;"Z向施加"&amp;O12&amp;"N"&amp;IF(G12&gt;0,IF(D2="GXN","（局部坐标系X、Y、Z向分别为整车Y向，整车Z向，N向）。",IF(D2="GYN","（局部坐标系X、Y、Z向分别为整车Z向，整车X向，N向）。",IF(D2="GZN","（局部坐标系X、Y、Z向分别为整车X向，整车Y向，N向）。",IF(D2="LXN","（局部坐标系X向为N向）。",IF(D2="LYN","（局部坐标系Y向为N向）。",IF(D2="LZN","（局部坐标系Z向为N向）。",IF(D2="LXT","（局部坐标系X向为T向）。",IF(D2="LYT","（局部坐标系Y向为T向）。",IF(D2="LZT","（局部坐标系Z向为T向）。",IF(D2&lt;&gt;"","（"&amp;D2&amp;"）。","。")))))))))),"。")</f>
        <v>#REF!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</row>
    <row r="6" spans="1:27" s="13" customFormat="1">
      <c r="A6" s="17"/>
      <c r="B6" s="15"/>
      <c r="C6" s="6"/>
      <c r="D6" s="16"/>
      <c r="E6" s="6"/>
      <c r="F6" s="15"/>
      <c r="G6" s="15"/>
      <c r="H6" s="15"/>
      <c r="I6" s="15"/>
      <c r="J6" s="15"/>
      <c r="K6" s="15"/>
      <c r="L6" s="15"/>
      <c r="M6" s="15"/>
      <c r="N6" s="15"/>
      <c r="O6" s="15"/>
      <c r="P6" s="30"/>
      <c r="Q6" s="15"/>
      <c r="R6" s="15"/>
      <c r="S6" s="15"/>
      <c r="T6" s="15"/>
      <c r="U6" s="15"/>
      <c r="V6" s="15"/>
      <c r="X6" s="15"/>
    </row>
    <row r="7" spans="1:27" s="13" customFormat="1">
      <c r="A7" s="17"/>
      <c r="B7" s="15"/>
      <c r="C7" s="6"/>
      <c r="D7" s="16"/>
      <c r="E7" s="6"/>
      <c r="F7" s="15"/>
      <c r="G7" s="15"/>
      <c r="H7" s="15"/>
      <c r="I7" s="15"/>
      <c r="J7" s="15"/>
      <c r="K7" s="15"/>
      <c r="L7" s="15"/>
      <c r="M7" s="15"/>
      <c r="N7" s="15"/>
      <c r="O7" s="15"/>
      <c r="P7" s="30"/>
      <c r="Q7" s="15"/>
      <c r="R7" s="15"/>
      <c r="S7" s="15"/>
      <c r="T7" s="15"/>
      <c r="U7" s="15"/>
      <c r="V7" s="15"/>
      <c r="X7" s="15"/>
    </row>
    <row r="8" spans="1:27" s="13" customFormat="1">
      <c r="A8" s="17"/>
      <c r="B8" s="15"/>
      <c r="C8" s="6"/>
      <c r="D8" s="16"/>
      <c r="E8" s="6"/>
      <c r="F8" s="15"/>
      <c r="G8" s="15"/>
      <c r="H8" s="15"/>
      <c r="I8" s="15"/>
      <c r="J8" s="15"/>
      <c r="K8" s="15"/>
      <c r="L8" s="15"/>
      <c r="M8" s="15"/>
      <c r="N8" s="15"/>
      <c r="O8" s="15"/>
      <c r="P8" s="30"/>
      <c r="Q8" s="15"/>
      <c r="R8" s="15"/>
      <c r="S8" s="15"/>
      <c r="T8" s="15"/>
      <c r="U8" s="15"/>
      <c r="V8" s="15"/>
      <c r="X8" s="15"/>
    </row>
    <row r="9" spans="1:27" s="13" customFormat="1">
      <c r="A9" s="21"/>
      <c r="B9" s="15"/>
      <c r="C9" s="6"/>
      <c r="D9" s="6" t="e">
        <f>ABS(2*100/O12)</f>
        <v>#REF!</v>
      </c>
      <c r="E9" s="6"/>
      <c r="F9" s="15"/>
      <c r="G9" s="15"/>
      <c r="H9" s="15"/>
      <c r="I9" s="15"/>
      <c r="J9" s="15"/>
      <c r="K9" s="15"/>
      <c r="L9" s="15"/>
      <c r="M9" s="15"/>
      <c r="N9" s="15"/>
      <c r="O9" s="15"/>
      <c r="P9" s="30"/>
      <c r="Q9" s="15"/>
      <c r="R9" s="15"/>
      <c r="S9" s="15"/>
      <c r="T9" s="15"/>
      <c r="U9" s="15"/>
      <c r="V9" s="15"/>
    </row>
    <row r="10" spans="1:27" s="13" customFormat="1">
      <c r="A10" s="17"/>
      <c r="B10" s="15"/>
      <c r="C10" s="6"/>
      <c r="D10" s="6"/>
      <c r="E10" s="6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30"/>
      <c r="Q10" s="15"/>
      <c r="R10" s="15"/>
      <c r="S10" s="15"/>
      <c r="T10" s="15"/>
      <c r="U10" s="15"/>
      <c r="V10" s="15"/>
      <c r="X10" s="15"/>
    </row>
    <row r="11" spans="1:27" s="5" customFormat="1">
      <c r="A11" s="8"/>
      <c r="B11" s="1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1"/>
      <c r="Q11" s="6"/>
      <c r="R11" s="6"/>
      <c r="S11" s="6"/>
      <c r="T11" s="6"/>
      <c r="U11" s="6"/>
      <c r="V11" s="6"/>
      <c r="X11" s="6"/>
    </row>
    <row r="12" spans="1:27" s="5" customFormat="1">
      <c r="A12" s="8"/>
      <c r="D12" s="6"/>
      <c r="E12" s="6"/>
      <c r="F12" s="5" t="e">
        <f>#REF!</f>
        <v>#REF!</v>
      </c>
      <c r="G12" s="6" t="e">
        <f>#REF!</f>
        <v>#REF!</v>
      </c>
      <c r="H12" s="6"/>
      <c r="I12" s="27" t="e">
        <f>#REF!</f>
        <v>#REF!</v>
      </c>
      <c r="J12" s="26"/>
      <c r="K12" s="6"/>
      <c r="L12" s="6"/>
      <c r="M12" s="6"/>
      <c r="N12" s="6"/>
      <c r="O12" s="6" t="e">
        <f>#REF!</f>
        <v>#REF!</v>
      </c>
      <c r="P12" s="31"/>
      <c r="Q12" s="6"/>
      <c r="R12" s="5" t="e">
        <f>IF(O12&lt;0,-1,1)</f>
        <v>#REF!</v>
      </c>
      <c r="U12" s="6"/>
    </row>
    <row r="13" spans="1:27" s="5" customFormat="1">
      <c r="A13" s="8"/>
      <c r="D13" s="6"/>
      <c r="E13" s="6"/>
      <c r="F13" s="5" t="e">
        <f>#REF!</f>
        <v>#REF!</v>
      </c>
      <c r="G13" s="6" t="e">
        <f>#REF!</f>
        <v>#REF!</v>
      </c>
      <c r="H13" s="6"/>
      <c r="I13" s="27" t="e">
        <f>#REF!</f>
        <v>#REF!</v>
      </c>
      <c r="J13" s="27"/>
      <c r="K13" s="6"/>
      <c r="L13" s="6"/>
      <c r="M13" s="6"/>
      <c r="N13" s="6"/>
      <c r="O13" s="6" t="e">
        <f>#REF!</f>
        <v>#REF!</v>
      </c>
      <c r="P13" s="31"/>
      <c r="Q13" s="6"/>
      <c r="R13" s="5" t="e">
        <f>IF(O13&lt;0,-1,1)</f>
        <v>#REF!</v>
      </c>
      <c r="U13" s="6"/>
    </row>
    <row r="14" spans="1:27" s="2" customFormat="1">
      <c r="A14" s="35"/>
      <c r="B14" s="9"/>
      <c r="C14" s="9"/>
      <c r="D14" s="9"/>
      <c r="E14" s="9"/>
      <c r="F14" s="3"/>
      <c r="G14" s="3"/>
      <c r="H14" s="3"/>
      <c r="I14" s="3"/>
      <c r="J14" s="3"/>
      <c r="K14" s="3"/>
      <c r="L14" s="3"/>
      <c r="M14" s="3"/>
      <c r="N14" s="3"/>
      <c r="O14" s="3"/>
      <c r="P14" s="36"/>
      <c r="Q14" s="3"/>
      <c r="R14" s="3"/>
      <c r="S14" s="3"/>
      <c r="T14" s="3"/>
      <c r="U14" s="3"/>
      <c r="V14" s="3"/>
      <c r="X14" s="3"/>
    </row>
    <row r="15" spans="1:27" s="12" customFormat="1">
      <c r="A15" s="17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9"/>
      <c r="Q15" s="24"/>
      <c r="R15" s="24"/>
      <c r="S15" s="24"/>
      <c r="T15" s="24"/>
      <c r="U15" s="24"/>
      <c r="V15" s="24"/>
      <c r="W15" s="24"/>
    </row>
    <row r="16" spans="1:27" s="12" customFormat="1">
      <c r="A16" s="17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</row>
    <row r="17" spans="1:27" s="12" customFormat="1">
      <c r="A17" s="17"/>
      <c r="B17" s="24"/>
      <c r="C17" s="3"/>
      <c r="D17" s="3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</row>
    <row r="18" spans="1:27" s="12" customFormat="1">
      <c r="A18" s="17"/>
      <c r="B18" s="24"/>
      <c r="C18" s="3"/>
      <c r="D18" s="3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</row>
    <row r="19" spans="1:27" s="12" customFormat="1">
      <c r="A19" s="17"/>
      <c r="B19" s="24"/>
      <c r="C19" s="3"/>
      <c r="D19" s="8"/>
      <c r="E19" s="3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9"/>
      <c r="Q19" s="24"/>
      <c r="R19" s="24"/>
      <c r="S19" s="24"/>
      <c r="T19" s="24"/>
      <c r="U19" s="24"/>
      <c r="V19" s="24"/>
      <c r="X19" s="24"/>
    </row>
    <row r="20" spans="1:27" s="12" customFormat="1">
      <c r="A20" s="17"/>
      <c r="B20" s="24"/>
      <c r="C20" s="3"/>
      <c r="D20" s="8"/>
      <c r="E20" s="3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9"/>
      <c r="Q20" s="24"/>
      <c r="R20" s="24"/>
      <c r="S20" s="24"/>
      <c r="T20" s="24"/>
      <c r="U20" s="24"/>
      <c r="V20" s="24"/>
      <c r="X20" s="24"/>
    </row>
    <row r="21" spans="1:27" s="12" customFormat="1">
      <c r="A21" s="17"/>
      <c r="B21" s="24"/>
      <c r="C21" s="3"/>
      <c r="D21" s="8"/>
      <c r="E21" s="3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9"/>
      <c r="Q21" s="24"/>
      <c r="R21" s="24"/>
      <c r="S21" s="24"/>
      <c r="T21" s="24"/>
      <c r="U21" s="24"/>
      <c r="V21" s="24"/>
      <c r="X21" s="24"/>
    </row>
    <row r="22" spans="1:27" s="12" customFormat="1">
      <c r="A22" s="17"/>
      <c r="B22" s="24"/>
      <c r="C22" s="3"/>
      <c r="D22" s="8"/>
      <c r="E22" s="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9"/>
      <c r="Q22" s="24"/>
      <c r="R22" s="24"/>
      <c r="S22" s="24"/>
      <c r="T22" s="24"/>
      <c r="U22" s="24"/>
      <c r="V22" s="24"/>
    </row>
    <row r="23" spans="1:27" s="12" customFormat="1">
      <c r="A23" s="17"/>
      <c r="B23" s="24"/>
      <c r="C23" s="3"/>
      <c r="D23" s="3"/>
      <c r="E23" s="3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9"/>
      <c r="Q23" s="24"/>
      <c r="R23" s="24"/>
      <c r="S23" s="24"/>
      <c r="T23" s="24"/>
      <c r="U23" s="24"/>
      <c r="V23" s="24"/>
      <c r="X23" s="24"/>
    </row>
    <row r="24" spans="1:27" s="2" customFormat="1">
      <c r="A24" s="8"/>
      <c r="B24" s="2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6"/>
      <c r="Q24" s="3"/>
      <c r="R24" s="3"/>
      <c r="S24" s="3"/>
      <c r="T24" s="3"/>
      <c r="U24" s="3"/>
      <c r="V24" s="3"/>
      <c r="X24" s="3"/>
    </row>
    <row r="25" spans="1:27" s="2" customFormat="1">
      <c r="A25" s="8"/>
      <c r="D25" s="3"/>
      <c r="E25" s="3"/>
      <c r="G25" s="3"/>
      <c r="H25" s="3"/>
      <c r="I25" s="38"/>
      <c r="J25" s="10"/>
      <c r="K25" s="3"/>
      <c r="L25" s="3"/>
      <c r="M25" s="3"/>
      <c r="N25" s="3"/>
      <c r="O25" s="3"/>
      <c r="P25" s="36"/>
      <c r="Q25" s="3"/>
      <c r="U25" s="3"/>
    </row>
    <row r="26" spans="1:27" s="5" customFormat="1">
      <c r="A26" s="18"/>
      <c r="B26" s="4"/>
      <c r="C26" s="4"/>
      <c r="D26" s="4"/>
      <c r="E26" s="4"/>
      <c r="F26" s="1"/>
      <c r="G26" s="1"/>
      <c r="H26" s="1"/>
      <c r="I26" s="1"/>
      <c r="J26" s="1"/>
      <c r="K26" s="1"/>
      <c r="L26" s="1"/>
      <c r="M26" s="1"/>
      <c r="N26" s="1"/>
      <c r="O26" s="1"/>
      <c r="P26" s="28"/>
      <c r="Q26" s="1"/>
      <c r="R26" s="1"/>
      <c r="S26" s="1"/>
      <c r="T26" s="1"/>
      <c r="U26" s="1"/>
      <c r="V26" s="1"/>
      <c r="X26" s="1"/>
      <c r="Y26" s="14"/>
      <c r="Z26" s="14"/>
      <c r="AA26" s="14"/>
    </row>
    <row r="27" spans="1:27" s="12" customFormat="1">
      <c r="A27" s="17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9"/>
      <c r="Q27" s="24"/>
      <c r="R27" s="24"/>
      <c r="S27" s="24"/>
      <c r="T27" s="24"/>
      <c r="U27" s="24"/>
      <c r="V27" s="24"/>
      <c r="W27" s="24"/>
    </row>
    <row r="28" spans="1:27" s="13" customFormat="1">
      <c r="A28" s="2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7" s="13" customFormat="1">
      <c r="A29" s="21"/>
      <c r="B29" s="15"/>
      <c r="C29" s="6"/>
      <c r="D29" s="3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</row>
    <row r="30" spans="1:27" s="13" customFormat="1">
      <c r="A30" s="21"/>
      <c r="B30" s="15"/>
      <c r="C30" s="6"/>
      <c r="D30" s="3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</row>
    <row r="31" spans="1:27" s="13" customFormat="1">
      <c r="A31" s="17"/>
      <c r="B31" s="15"/>
      <c r="C31" s="6"/>
      <c r="D31" s="16"/>
      <c r="E31" s="6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30"/>
      <c r="Q31" s="15"/>
      <c r="R31" s="15"/>
      <c r="S31" s="15"/>
      <c r="T31" s="15"/>
      <c r="U31" s="15"/>
      <c r="V31" s="15"/>
      <c r="X31" s="15"/>
    </row>
    <row r="32" spans="1:27" s="13" customFormat="1">
      <c r="A32" s="17"/>
      <c r="B32" s="15"/>
      <c r="C32" s="6"/>
      <c r="D32" s="16"/>
      <c r="E32" s="6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30"/>
      <c r="Q32" s="15"/>
      <c r="R32" s="15"/>
      <c r="S32" s="15"/>
      <c r="T32" s="15"/>
      <c r="U32" s="15"/>
      <c r="V32" s="15"/>
      <c r="X32" s="15"/>
    </row>
    <row r="33" spans="1:27" s="13" customFormat="1">
      <c r="A33" s="17"/>
      <c r="B33" s="15"/>
      <c r="C33" s="6"/>
      <c r="D33" s="16"/>
      <c r="E33" s="6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30"/>
      <c r="Q33" s="15"/>
      <c r="R33" s="15"/>
      <c r="S33" s="15"/>
      <c r="T33" s="15"/>
      <c r="U33" s="15"/>
      <c r="V33" s="15"/>
      <c r="X33" s="15"/>
    </row>
    <row r="34" spans="1:27" s="13" customFormat="1">
      <c r="A34" s="21"/>
      <c r="B34" s="15"/>
      <c r="C34" s="6"/>
      <c r="D34" s="6"/>
      <c r="E34" s="6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30"/>
      <c r="Q34" s="15"/>
      <c r="R34" s="15"/>
      <c r="S34" s="15"/>
      <c r="T34" s="15"/>
      <c r="U34" s="15"/>
      <c r="V34" s="15"/>
    </row>
    <row r="35" spans="1:27" s="13" customFormat="1">
      <c r="A35" s="17"/>
      <c r="B35" s="15"/>
      <c r="C35" s="6"/>
      <c r="D35" s="6"/>
      <c r="E35" s="6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30"/>
      <c r="Q35" s="15"/>
      <c r="R35" s="15"/>
      <c r="S35" s="15"/>
      <c r="T35" s="15"/>
      <c r="U35" s="15"/>
      <c r="V35" s="15"/>
      <c r="X35" s="15"/>
    </row>
    <row r="36" spans="1:27" s="5" customFormat="1">
      <c r="A36" s="8"/>
      <c r="B36" s="1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31"/>
      <c r="Q36" s="6"/>
      <c r="R36" s="6"/>
      <c r="S36" s="6"/>
      <c r="T36" s="6"/>
      <c r="U36" s="6"/>
      <c r="V36" s="6"/>
      <c r="X36" s="6"/>
    </row>
    <row r="37" spans="1:27" s="5" customFormat="1">
      <c r="A37" s="8"/>
      <c r="D37" s="6"/>
      <c r="E37" s="6"/>
      <c r="F37" s="2"/>
      <c r="G37" s="6"/>
      <c r="H37" s="6"/>
      <c r="I37" s="25"/>
      <c r="J37" s="11"/>
      <c r="K37" s="6"/>
      <c r="L37" s="6"/>
      <c r="M37" s="6"/>
      <c r="N37" s="6"/>
      <c r="O37" s="6"/>
      <c r="P37" s="31"/>
      <c r="Q37" s="6"/>
      <c r="U37" s="6"/>
    </row>
    <row r="38" spans="1:27" s="5" customFormat="1">
      <c r="A38" s="18"/>
      <c r="B38" s="4"/>
      <c r="C38" s="4"/>
      <c r="D38" s="4"/>
      <c r="E38" s="4"/>
      <c r="F38" s="1"/>
      <c r="G38" s="1"/>
      <c r="H38" s="1"/>
      <c r="I38" s="1"/>
      <c r="J38" s="1"/>
      <c r="K38" s="1"/>
      <c r="L38" s="1"/>
      <c r="M38" s="1"/>
      <c r="N38" s="1"/>
      <c r="O38" s="1"/>
      <c r="P38" s="28"/>
      <c r="Q38" s="1"/>
      <c r="R38" s="1"/>
      <c r="S38" s="1"/>
      <c r="T38" s="1"/>
      <c r="U38" s="1"/>
      <c r="V38" s="1"/>
      <c r="X38" s="1"/>
      <c r="Y38" s="14"/>
      <c r="Z38" s="14"/>
      <c r="AA38" s="14"/>
    </row>
    <row r="39" spans="1:27" s="12" customFormat="1">
      <c r="A39" s="17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9"/>
      <c r="Q39" s="24"/>
      <c r="R39" s="24"/>
      <c r="S39" s="24"/>
      <c r="T39" s="24"/>
      <c r="U39" s="24"/>
      <c r="V39" s="24"/>
      <c r="W39" s="24"/>
    </row>
    <row r="40" spans="1:27" s="13" customFormat="1">
      <c r="A40" s="21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7" s="13" customFormat="1">
      <c r="A41" s="21"/>
      <c r="B41" s="15"/>
      <c r="C41" s="6"/>
      <c r="D41" s="3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7" s="13" customFormat="1">
      <c r="A42" s="21"/>
      <c r="B42" s="15"/>
      <c r="C42" s="6"/>
      <c r="D42" s="3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7" s="13" customFormat="1">
      <c r="A43" s="17"/>
      <c r="B43" s="15"/>
      <c r="C43" s="6"/>
      <c r="D43" s="16"/>
      <c r="E43" s="6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30"/>
      <c r="Q43" s="15"/>
      <c r="R43" s="15"/>
      <c r="S43" s="15"/>
      <c r="T43" s="15"/>
      <c r="U43" s="15"/>
      <c r="V43" s="15"/>
      <c r="X43" s="15"/>
    </row>
    <row r="44" spans="1:27" s="13" customFormat="1">
      <c r="A44" s="17"/>
      <c r="B44" s="15"/>
      <c r="C44" s="6"/>
      <c r="D44" s="16"/>
      <c r="E44" s="6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30"/>
      <c r="Q44" s="15"/>
      <c r="R44" s="15"/>
      <c r="S44" s="15"/>
      <c r="T44" s="15"/>
      <c r="U44" s="15"/>
      <c r="V44" s="15"/>
      <c r="X44" s="15"/>
    </row>
    <row r="45" spans="1:27" s="13" customFormat="1">
      <c r="A45" s="17"/>
      <c r="B45" s="15"/>
      <c r="C45" s="6"/>
      <c r="D45" s="16"/>
      <c r="E45" s="6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30"/>
      <c r="Q45" s="15"/>
      <c r="R45" s="15"/>
      <c r="S45" s="15"/>
      <c r="T45" s="15"/>
      <c r="U45" s="15"/>
      <c r="V45" s="15"/>
      <c r="X45" s="15"/>
    </row>
    <row r="46" spans="1:27" s="13" customFormat="1">
      <c r="A46" s="21"/>
      <c r="B46" s="15"/>
      <c r="C46" s="6"/>
      <c r="D46" s="6"/>
      <c r="E46" s="6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30"/>
      <c r="Q46" s="15"/>
      <c r="R46" s="15"/>
      <c r="S46" s="15"/>
      <c r="T46" s="15"/>
      <c r="U46" s="15"/>
      <c r="V46" s="15"/>
    </row>
    <row r="47" spans="1:27" s="13" customFormat="1">
      <c r="A47" s="17"/>
      <c r="B47" s="15"/>
      <c r="C47" s="6"/>
      <c r="D47" s="6"/>
      <c r="E47" s="6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30"/>
      <c r="Q47" s="15"/>
      <c r="R47" s="15"/>
      <c r="S47" s="15"/>
      <c r="T47" s="15"/>
      <c r="U47" s="15"/>
      <c r="V47" s="15"/>
      <c r="X47" s="15"/>
    </row>
    <row r="48" spans="1:27" s="5" customFormat="1">
      <c r="A48" s="8"/>
      <c r="B48" s="1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31"/>
      <c r="Q48" s="6"/>
      <c r="R48" s="6"/>
      <c r="S48" s="6"/>
      <c r="T48" s="6"/>
      <c r="U48" s="6"/>
      <c r="V48" s="6"/>
      <c r="X48" s="6"/>
    </row>
    <row r="49" spans="1:27" s="5" customFormat="1">
      <c r="A49" s="8"/>
      <c r="D49" s="6"/>
      <c r="E49" s="6"/>
      <c r="G49" s="3"/>
      <c r="H49" s="6"/>
      <c r="I49" s="25"/>
      <c r="J49" s="11"/>
      <c r="K49" s="6"/>
      <c r="L49" s="6"/>
      <c r="M49" s="6"/>
      <c r="N49" s="6"/>
      <c r="O49" s="6"/>
      <c r="P49" s="31"/>
      <c r="Q49" s="6"/>
      <c r="U49" s="6"/>
    </row>
    <row r="50" spans="1:27" s="5" customFormat="1">
      <c r="A50" s="18"/>
      <c r="B50" s="4"/>
      <c r="C50" s="4"/>
      <c r="D50" s="4"/>
      <c r="E50" s="4"/>
      <c r="F50" s="1"/>
      <c r="G50" s="1"/>
      <c r="H50" s="1"/>
      <c r="I50" s="1"/>
      <c r="J50" s="1"/>
      <c r="K50" s="1"/>
      <c r="L50" s="1"/>
      <c r="M50" s="1"/>
      <c r="N50" s="1"/>
      <c r="O50" s="1"/>
      <c r="P50" s="28"/>
      <c r="Q50" s="1"/>
      <c r="R50" s="1"/>
      <c r="S50" s="1"/>
      <c r="T50" s="1"/>
      <c r="U50" s="1"/>
      <c r="V50" s="1"/>
      <c r="X50" s="1"/>
      <c r="Y50" s="14"/>
      <c r="Z50" s="14"/>
      <c r="AA50" s="14"/>
    </row>
    <row r="51" spans="1:27" s="12" customFormat="1">
      <c r="A51" s="17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9"/>
      <c r="Q51" s="24"/>
      <c r="R51" s="24"/>
      <c r="S51" s="24"/>
      <c r="T51" s="24"/>
      <c r="U51" s="24"/>
      <c r="V51" s="24"/>
      <c r="W51" s="24"/>
    </row>
    <row r="52" spans="1:27" s="13" customFormat="1">
      <c r="A52" s="21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7" s="13" customFormat="1">
      <c r="A53" s="21"/>
      <c r="B53" s="15"/>
      <c r="C53" s="6"/>
      <c r="D53" s="3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7" s="13" customFormat="1">
      <c r="A54" s="21"/>
      <c r="B54" s="15"/>
      <c r="C54" s="6"/>
      <c r="D54" s="3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7" s="13" customFormat="1">
      <c r="A55" s="17"/>
      <c r="B55" s="15"/>
      <c r="C55" s="6"/>
      <c r="D55" s="16"/>
      <c r="E55" s="6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30"/>
      <c r="Q55" s="15"/>
      <c r="R55" s="15"/>
      <c r="S55" s="15"/>
      <c r="T55" s="15"/>
      <c r="U55" s="15"/>
      <c r="V55" s="15"/>
      <c r="X55" s="15"/>
    </row>
    <row r="56" spans="1:27" s="13" customFormat="1">
      <c r="A56" s="17"/>
      <c r="B56" s="15"/>
      <c r="C56" s="6"/>
      <c r="D56" s="16"/>
      <c r="E56" s="6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30"/>
      <c r="Q56" s="15"/>
      <c r="R56" s="15"/>
      <c r="S56" s="15"/>
      <c r="T56" s="15"/>
      <c r="U56" s="15"/>
      <c r="V56" s="15"/>
      <c r="X56" s="15"/>
    </row>
    <row r="57" spans="1:27" s="13" customFormat="1">
      <c r="A57" s="17"/>
      <c r="B57" s="15"/>
      <c r="C57" s="6"/>
      <c r="D57" s="16"/>
      <c r="E57" s="6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30"/>
      <c r="Q57" s="15"/>
      <c r="R57" s="15"/>
      <c r="S57" s="15"/>
      <c r="T57" s="15"/>
      <c r="U57" s="15"/>
      <c r="V57" s="15"/>
      <c r="X57" s="15"/>
    </row>
    <row r="58" spans="1:27" s="13" customFormat="1">
      <c r="A58" s="21"/>
      <c r="B58" s="15"/>
      <c r="C58" s="6"/>
      <c r="D58" s="6"/>
      <c r="E58" s="6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30"/>
      <c r="Q58" s="15"/>
      <c r="R58" s="15"/>
      <c r="S58" s="15"/>
      <c r="T58" s="15"/>
      <c r="U58" s="15"/>
      <c r="V58" s="15"/>
    </row>
    <row r="59" spans="1:27" s="13" customFormat="1">
      <c r="A59" s="17"/>
      <c r="B59" s="15"/>
      <c r="C59" s="6"/>
      <c r="D59" s="6"/>
      <c r="E59" s="6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30"/>
      <c r="Q59" s="15"/>
      <c r="R59" s="15"/>
      <c r="S59" s="15"/>
      <c r="T59" s="15"/>
      <c r="U59" s="15"/>
      <c r="V59" s="15"/>
      <c r="X59" s="15"/>
    </row>
    <row r="60" spans="1:27" s="5" customFormat="1">
      <c r="A60" s="8"/>
      <c r="B60" s="1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31"/>
      <c r="Q60" s="6"/>
      <c r="R60" s="6"/>
      <c r="S60" s="6"/>
      <c r="T60" s="6"/>
      <c r="U60" s="6"/>
      <c r="V60" s="6"/>
      <c r="X60" s="6"/>
    </row>
    <row r="61" spans="1:27" s="5" customFormat="1">
      <c r="A61" s="8"/>
      <c r="D61" s="6"/>
      <c r="E61" s="6"/>
      <c r="G61" s="6"/>
      <c r="H61" s="6"/>
      <c r="I61" s="27"/>
      <c r="J61" s="26"/>
      <c r="K61" s="6"/>
      <c r="L61" s="6"/>
      <c r="M61" s="6"/>
      <c r="N61" s="6"/>
      <c r="O61" s="6"/>
      <c r="P61" s="31"/>
      <c r="Q61" s="6"/>
      <c r="S61" s="6"/>
      <c r="T61" s="6"/>
      <c r="U61" s="6"/>
    </row>
    <row r="62" spans="1:27" s="5" customFormat="1">
      <c r="A62" s="8"/>
      <c r="D62" s="6"/>
      <c r="E62" s="6"/>
      <c r="G62" s="6"/>
      <c r="H62" s="6"/>
      <c r="I62" s="27"/>
      <c r="J62" s="26"/>
      <c r="K62" s="6"/>
      <c r="L62" s="6"/>
      <c r="M62" s="6"/>
      <c r="N62" s="6"/>
      <c r="O62" s="6"/>
      <c r="P62" s="31"/>
      <c r="Q62" s="6"/>
      <c r="S62" s="6"/>
      <c r="T62" s="6"/>
      <c r="U62" s="6"/>
    </row>
    <row r="63" spans="1:27" s="5" customFormat="1">
      <c r="A63" s="18"/>
      <c r="B63" s="4"/>
      <c r="C63" s="4"/>
      <c r="D63" s="4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28"/>
      <c r="Q63" s="1"/>
      <c r="R63" s="1"/>
      <c r="S63" s="1"/>
      <c r="T63" s="1"/>
      <c r="U63" s="1"/>
      <c r="V63" s="1"/>
      <c r="X63" s="1"/>
      <c r="Y63" s="14"/>
      <c r="Z63" s="14"/>
      <c r="AA63" s="14"/>
    </row>
    <row r="64" spans="1:27" s="12" customFormat="1">
      <c r="A64" s="17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9"/>
      <c r="Q64" s="24"/>
      <c r="R64" s="24"/>
      <c r="S64" s="24"/>
      <c r="T64" s="24"/>
      <c r="U64" s="24"/>
      <c r="V64" s="24"/>
      <c r="W64" s="24"/>
    </row>
    <row r="65" spans="1:27" s="13" customFormat="1">
      <c r="A65" s="21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7" s="13" customFormat="1">
      <c r="A66" s="21"/>
      <c r="B66" s="15"/>
      <c r="C66" s="6"/>
      <c r="D66" s="3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7" s="13" customFormat="1">
      <c r="A67" s="21"/>
      <c r="B67" s="15"/>
      <c r="C67" s="6"/>
      <c r="D67" s="3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7" s="13" customFormat="1">
      <c r="A68" s="17"/>
      <c r="B68" s="15"/>
      <c r="C68" s="6"/>
      <c r="D68" s="16"/>
      <c r="E68" s="6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30"/>
      <c r="Q68" s="15"/>
      <c r="R68" s="15"/>
      <c r="S68" s="15"/>
      <c r="T68" s="15"/>
      <c r="U68" s="15"/>
      <c r="V68" s="15"/>
      <c r="X68" s="15"/>
    </row>
    <row r="69" spans="1:27" s="13" customFormat="1">
      <c r="A69" s="17"/>
      <c r="B69" s="15"/>
      <c r="C69" s="6"/>
      <c r="D69" s="16"/>
      <c r="E69" s="6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30"/>
      <c r="Q69" s="15"/>
      <c r="R69" s="15"/>
      <c r="S69" s="15"/>
      <c r="T69" s="15"/>
      <c r="U69" s="15"/>
      <c r="V69" s="15"/>
      <c r="X69" s="15"/>
    </row>
    <row r="70" spans="1:27" s="13" customFormat="1">
      <c r="A70" s="17"/>
      <c r="B70" s="15"/>
      <c r="C70" s="6"/>
      <c r="D70" s="16"/>
      <c r="E70" s="6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30"/>
      <c r="Q70" s="15"/>
      <c r="R70" s="15"/>
      <c r="S70" s="15"/>
      <c r="T70" s="15"/>
      <c r="U70" s="15"/>
      <c r="V70" s="15"/>
      <c r="X70" s="15"/>
    </row>
    <row r="71" spans="1:27" s="13" customFormat="1">
      <c r="A71" s="17"/>
      <c r="B71" s="15"/>
      <c r="C71" s="6"/>
      <c r="D71" s="6"/>
      <c r="E71" s="6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30"/>
      <c r="Q71" s="15"/>
      <c r="R71" s="15"/>
      <c r="S71" s="15"/>
      <c r="T71" s="15"/>
      <c r="U71" s="15"/>
      <c r="V71" s="15"/>
      <c r="X71" s="15"/>
    </row>
    <row r="72" spans="1:27" s="5" customFormat="1">
      <c r="A72" s="8"/>
      <c r="B72" s="1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31"/>
      <c r="Q72" s="6"/>
      <c r="R72" s="6"/>
      <c r="S72" s="6"/>
      <c r="T72" s="6"/>
      <c r="U72" s="6"/>
      <c r="V72" s="6"/>
      <c r="X72" s="6"/>
    </row>
    <row r="73" spans="1:27" s="5" customFormat="1">
      <c r="A73" s="8"/>
      <c r="D73" s="6"/>
      <c r="E73" s="6"/>
      <c r="G73" s="6"/>
      <c r="H73" s="6"/>
      <c r="I73" s="26"/>
      <c r="J73" s="26"/>
      <c r="K73" s="6"/>
      <c r="L73" s="6"/>
      <c r="M73" s="6"/>
      <c r="N73" s="6"/>
      <c r="O73" s="6"/>
      <c r="P73" s="31"/>
      <c r="Q73" s="6"/>
      <c r="U73" s="6"/>
    </row>
    <row r="74" spans="1:27" s="5" customFormat="1">
      <c r="A74" s="8"/>
      <c r="D74" s="6"/>
      <c r="E74" s="6"/>
      <c r="G74" s="6"/>
      <c r="H74" s="6"/>
      <c r="I74" s="26"/>
      <c r="J74" s="26"/>
      <c r="K74" s="6"/>
      <c r="L74" s="6"/>
      <c r="M74" s="6"/>
      <c r="N74" s="6"/>
      <c r="O74" s="6"/>
      <c r="P74" s="31"/>
      <c r="Q74" s="6"/>
      <c r="U74" s="6"/>
    </row>
    <row r="75" spans="1:27" s="5" customFormat="1">
      <c r="A75" s="8"/>
      <c r="D75" s="6"/>
      <c r="E75" s="6"/>
      <c r="G75" s="6"/>
      <c r="H75" s="6"/>
      <c r="I75" s="26"/>
      <c r="J75" s="26"/>
      <c r="K75" s="6"/>
      <c r="L75" s="6"/>
      <c r="M75" s="6"/>
      <c r="N75" s="6"/>
      <c r="O75" s="6"/>
      <c r="P75" s="31"/>
      <c r="Q75" s="6"/>
      <c r="U75" s="6"/>
    </row>
    <row r="76" spans="1:27" s="5" customFormat="1">
      <c r="A76" s="18"/>
      <c r="B76" s="4"/>
      <c r="C76" s="4"/>
      <c r="D76" s="4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28"/>
      <c r="Q76" s="1"/>
      <c r="R76" s="1"/>
      <c r="S76" s="1"/>
      <c r="T76" s="1"/>
      <c r="U76" s="1"/>
      <c r="V76" s="1"/>
      <c r="X76" s="1"/>
      <c r="Y76" s="14"/>
      <c r="Z76" s="14"/>
      <c r="AA76" s="14"/>
    </row>
    <row r="77" spans="1:27" s="12" customFormat="1">
      <c r="A77" s="17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9"/>
      <c r="Q77" s="24"/>
      <c r="R77" s="24"/>
      <c r="S77" s="24"/>
      <c r="T77" s="24"/>
      <c r="U77" s="24"/>
      <c r="V77" s="24"/>
      <c r="W77" s="24"/>
    </row>
    <row r="78" spans="1:27" s="13" customFormat="1">
      <c r="A78" s="21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</row>
    <row r="79" spans="1:27" s="13" customFormat="1">
      <c r="A79" s="21"/>
      <c r="B79" s="15"/>
      <c r="C79" s="6"/>
      <c r="D79" s="3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</row>
    <row r="80" spans="1:27" s="13" customFormat="1">
      <c r="A80" s="21"/>
      <c r="B80" s="15"/>
      <c r="C80" s="6"/>
      <c r="D80" s="3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</row>
    <row r="81" spans="1:27" s="13" customFormat="1">
      <c r="A81" s="17"/>
      <c r="B81" s="15"/>
      <c r="C81" s="6"/>
      <c r="D81" s="6"/>
      <c r="E81" s="6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30"/>
      <c r="Q81" s="15"/>
      <c r="R81" s="15"/>
      <c r="S81" s="15"/>
      <c r="T81" s="15"/>
      <c r="U81" s="15"/>
      <c r="V81" s="15"/>
      <c r="X81" s="15"/>
    </row>
    <row r="82" spans="1:27" s="13" customFormat="1">
      <c r="A82" s="17"/>
      <c r="B82" s="15"/>
      <c r="C82" s="6"/>
      <c r="D82" s="5"/>
      <c r="E82" s="6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30"/>
      <c r="Q82" s="15"/>
      <c r="R82" s="15"/>
      <c r="S82" s="15"/>
      <c r="T82" s="15"/>
      <c r="U82" s="15"/>
      <c r="V82" s="15"/>
      <c r="X82" s="15"/>
    </row>
    <row r="83" spans="1:27" s="13" customFormat="1">
      <c r="A83" s="17"/>
      <c r="B83" s="15"/>
      <c r="C83" s="6"/>
      <c r="D83" s="16"/>
      <c r="E83" s="6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30"/>
      <c r="Q83" s="15"/>
      <c r="R83" s="15"/>
      <c r="S83" s="15"/>
      <c r="T83" s="15"/>
      <c r="U83" s="15"/>
      <c r="V83" s="15"/>
      <c r="X83" s="15"/>
    </row>
    <row r="84" spans="1:27" s="13" customFormat="1">
      <c r="A84" s="21"/>
      <c r="B84" s="15"/>
      <c r="C84" s="6"/>
      <c r="D84" s="6"/>
      <c r="E84" s="6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30"/>
      <c r="Q84" s="15"/>
      <c r="R84" s="15"/>
      <c r="S84" s="15"/>
      <c r="T84" s="15"/>
      <c r="U84" s="15"/>
      <c r="V84" s="15"/>
    </row>
    <row r="85" spans="1:27" s="13" customFormat="1">
      <c r="A85" s="17"/>
      <c r="B85" s="15"/>
      <c r="C85" s="6"/>
      <c r="D85" s="6"/>
      <c r="E85" s="6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30"/>
      <c r="Q85" s="15"/>
      <c r="R85" s="15"/>
      <c r="S85" s="15"/>
      <c r="T85" s="15"/>
      <c r="U85" s="15"/>
      <c r="V85" s="15"/>
      <c r="X85" s="15"/>
    </row>
    <row r="86" spans="1:27" s="5" customFormat="1">
      <c r="A86" s="8"/>
      <c r="B86" s="1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31"/>
      <c r="Q86" s="6"/>
      <c r="R86" s="6"/>
      <c r="S86" s="6"/>
      <c r="T86" s="6"/>
      <c r="U86" s="6"/>
      <c r="V86" s="6"/>
      <c r="X86" s="6"/>
    </row>
    <row r="87" spans="1:27" s="5" customFormat="1">
      <c r="A87" s="8"/>
      <c r="D87" s="6"/>
      <c r="E87" s="6"/>
      <c r="G87" s="6"/>
      <c r="H87" s="6"/>
      <c r="I87" s="6"/>
      <c r="J87" s="26"/>
      <c r="K87" s="6"/>
      <c r="L87" s="6"/>
      <c r="M87" s="6"/>
      <c r="N87" s="6"/>
      <c r="O87" s="6"/>
      <c r="P87" s="31"/>
      <c r="Q87" s="6"/>
      <c r="U87" s="6"/>
    </row>
    <row r="88" spans="1:27" s="5" customFormat="1">
      <c r="A88" s="8"/>
      <c r="D88" s="6"/>
      <c r="E88" s="6"/>
      <c r="G88" s="6"/>
      <c r="H88" s="6"/>
      <c r="I88" s="6"/>
      <c r="J88" s="26"/>
      <c r="K88" s="6"/>
      <c r="L88" s="6"/>
      <c r="M88" s="6"/>
      <c r="N88" s="6"/>
      <c r="O88" s="6"/>
      <c r="P88" s="31"/>
      <c r="Q88" s="6"/>
      <c r="U88" s="6"/>
    </row>
    <row r="89" spans="1:27" s="5" customFormat="1">
      <c r="A89" s="18"/>
      <c r="B89" s="4"/>
      <c r="C89" s="4"/>
      <c r="D89" s="4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28"/>
      <c r="Q89" s="1"/>
      <c r="R89" s="1"/>
      <c r="S89" s="1"/>
      <c r="T89" s="1"/>
      <c r="U89" s="1"/>
      <c r="V89" s="1"/>
      <c r="X89" s="1"/>
      <c r="Y89" s="14"/>
      <c r="Z89" s="14"/>
      <c r="AA89" s="14"/>
    </row>
    <row r="90" spans="1:27" s="12" customFormat="1">
      <c r="A90" s="17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9"/>
      <c r="Q90" s="24"/>
      <c r="R90" s="24"/>
      <c r="S90" s="24"/>
      <c r="T90" s="24"/>
      <c r="U90" s="24"/>
      <c r="V90" s="24"/>
      <c r="W90" s="24"/>
    </row>
    <row r="91" spans="1:27" s="13" customFormat="1">
      <c r="A91" s="21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</row>
    <row r="92" spans="1:27" s="13" customFormat="1">
      <c r="A92" s="21"/>
      <c r="B92" s="15"/>
      <c r="C92" s="6"/>
      <c r="D92" s="3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</row>
    <row r="93" spans="1:27" s="13" customFormat="1">
      <c r="A93" s="21"/>
      <c r="B93" s="15"/>
      <c r="C93" s="6"/>
      <c r="D93" s="3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</row>
    <row r="94" spans="1:27" s="13" customFormat="1">
      <c r="A94" s="17"/>
      <c r="B94" s="15"/>
      <c r="C94" s="6"/>
      <c r="D94" s="16"/>
      <c r="E94" s="6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30"/>
      <c r="Q94" s="15"/>
      <c r="R94" s="15"/>
      <c r="S94" s="15"/>
      <c r="T94" s="15"/>
      <c r="U94" s="15"/>
      <c r="V94" s="15"/>
      <c r="X94" s="15"/>
    </row>
    <row r="95" spans="1:27" s="13" customFormat="1">
      <c r="A95" s="17"/>
      <c r="B95" s="15"/>
      <c r="C95" s="6"/>
      <c r="D95" s="16"/>
      <c r="E95" s="6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30"/>
      <c r="Q95" s="15"/>
      <c r="R95" s="15"/>
      <c r="S95" s="15"/>
      <c r="T95" s="15"/>
      <c r="U95" s="15"/>
      <c r="V95" s="15"/>
      <c r="X95" s="15"/>
    </row>
    <row r="96" spans="1:27" s="13" customFormat="1">
      <c r="A96" s="17"/>
      <c r="B96" s="15"/>
      <c r="C96" s="6"/>
      <c r="D96" s="16"/>
      <c r="E96" s="6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30"/>
      <c r="Q96" s="15"/>
      <c r="R96" s="15"/>
      <c r="S96" s="15"/>
      <c r="T96" s="15"/>
      <c r="U96" s="15"/>
      <c r="V96" s="15"/>
      <c r="X96" s="15"/>
    </row>
    <row r="97" spans="1:24" s="13" customFormat="1">
      <c r="A97" s="21"/>
      <c r="B97" s="15"/>
      <c r="C97" s="6"/>
      <c r="D97" s="6"/>
      <c r="E97" s="6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30"/>
      <c r="Q97" s="15"/>
      <c r="R97" s="15"/>
      <c r="S97" s="15"/>
      <c r="T97" s="15"/>
      <c r="U97" s="15"/>
      <c r="V97" s="15"/>
    </row>
    <row r="98" spans="1:24" s="13" customFormat="1">
      <c r="A98" s="17"/>
      <c r="B98" s="15"/>
      <c r="C98" s="6"/>
      <c r="D98" s="6"/>
      <c r="E98" s="6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30"/>
      <c r="Q98" s="15"/>
      <c r="R98" s="15"/>
      <c r="S98" s="15"/>
      <c r="T98" s="15"/>
      <c r="U98" s="15"/>
      <c r="V98" s="15"/>
      <c r="X98" s="15"/>
    </row>
    <row r="99" spans="1:24" s="5" customFormat="1">
      <c r="A99" s="8"/>
      <c r="B99" s="1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31"/>
      <c r="Q99" s="6"/>
      <c r="R99" s="6"/>
      <c r="S99" s="6"/>
      <c r="T99" s="6"/>
      <c r="U99" s="6"/>
      <c r="V99" s="6"/>
      <c r="X99" s="6"/>
    </row>
    <row r="100" spans="1:24" s="5" customFormat="1">
      <c r="A100" s="8"/>
      <c r="D100" s="6"/>
      <c r="E100" s="6"/>
      <c r="G100" s="6"/>
      <c r="H100" s="6"/>
      <c r="I100" s="27"/>
      <c r="J100" s="27"/>
      <c r="K100" s="6"/>
      <c r="L100" s="6"/>
      <c r="M100" s="6"/>
      <c r="N100" s="6"/>
      <c r="O100" s="6"/>
      <c r="P100" s="31"/>
      <c r="Q100" s="6"/>
      <c r="U100" s="6"/>
    </row>
    <row r="101" spans="1:24" s="5" customFormat="1">
      <c r="A101" s="8"/>
      <c r="D101" s="6"/>
      <c r="E101" s="6"/>
      <c r="G101" s="6"/>
      <c r="H101" s="6"/>
      <c r="I101" s="27"/>
      <c r="J101" s="27"/>
      <c r="K101" s="6"/>
      <c r="L101" s="6"/>
      <c r="M101" s="6"/>
      <c r="N101" s="6"/>
      <c r="O101" s="6"/>
      <c r="P101" s="31"/>
      <c r="Q101" s="6"/>
      <c r="U101" s="6"/>
    </row>
    <row r="102" spans="1:24" s="5" customFormat="1">
      <c r="A102" s="8"/>
      <c r="D102" s="6"/>
      <c r="E102" s="6"/>
      <c r="G102" s="6"/>
      <c r="H102" s="6"/>
      <c r="I102" s="27"/>
      <c r="J102" s="27"/>
      <c r="K102" s="6"/>
      <c r="L102" s="6"/>
      <c r="M102" s="6"/>
      <c r="N102" s="6"/>
      <c r="O102" s="6"/>
      <c r="P102" s="31"/>
      <c r="Q102" s="6"/>
      <c r="U102" s="6"/>
    </row>
    <row r="103" spans="1:24" s="2" customFormat="1">
      <c r="A103" s="35"/>
      <c r="B103" s="9"/>
      <c r="C103" s="9"/>
      <c r="D103" s="9"/>
      <c r="E103" s="9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6"/>
      <c r="Q103" s="3"/>
      <c r="R103" s="3"/>
      <c r="S103" s="3"/>
      <c r="T103" s="3"/>
      <c r="U103" s="3"/>
      <c r="V103" s="3"/>
      <c r="X103" s="3"/>
    </row>
    <row r="104" spans="1:24" s="12" customFormat="1">
      <c r="A104" s="17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9"/>
      <c r="Q104" s="24"/>
      <c r="R104" s="24"/>
      <c r="S104" s="24"/>
      <c r="T104" s="24"/>
      <c r="U104" s="24"/>
      <c r="V104" s="24"/>
      <c r="W104" s="24"/>
    </row>
    <row r="105" spans="1:24" s="12" customFormat="1">
      <c r="A105" s="17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</row>
    <row r="106" spans="1:24" s="12" customFormat="1">
      <c r="A106" s="17"/>
      <c r="B106" s="24"/>
      <c r="C106" s="3"/>
      <c r="D106" s="3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</row>
    <row r="107" spans="1:24" s="12" customFormat="1">
      <c r="A107" s="17"/>
      <c r="B107" s="24"/>
      <c r="C107" s="3"/>
      <c r="D107" s="3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</row>
    <row r="108" spans="1:24" s="12" customFormat="1">
      <c r="A108" s="17"/>
      <c r="B108" s="24"/>
      <c r="C108" s="3"/>
      <c r="D108" s="8"/>
      <c r="E108" s="3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9"/>
      <c r="Q108" s="24"/>
      <c r="R108" s="24"/>
      <c r="S108" s="24"/>
      <c r="T108" s="24"/>
      <c r="U108" s="24"/>
      <c r="V108" s="24"/>
      <c r="X108" s="24"/>
    </row>
    <row r="109" spans="1:24" s="12" customFormat="1">
      <c r="A109" s="17"/>
      <c r="B109" s="24"/>
      <c r="C109" s="3"/>
      <c r="D109" s="8"/>
      <c r="E109" s="3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9"/>
      <c r="Q109" s="24"/>
      <c r="R109" s="24"/>
      <c r="S109" s="24"/>
      <c r="T109" s="24"/>
      <c r="U109" s="24"/>
      <c r="V109" s="24"/>
      <c r="X109" s="24"/>
    </row>
    <row r="110" spans="1:24" s="12" customFormat="1">
      <c r="A110" s="17"/>
      <c r="B110" s="24"/>
      <c r="C110" s="3"/>
      <c r="D110" s="8"/>
      <c r="E110" s="3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9"/>
      <c r="Q110" s="24"/>
      <c r="R110" s="24"/>
      <c r="S110" s="24"/>
      <c r="T110" s="24"/>
      <c r="U110" s="24"/>
      <c r="V110" s="24"/>
      <c r="X110" s="24"/>
    </row>
    <row r="111" spans="1:24" s="12" customFormat="1">
      <c r="A111" s="17"/>
      <c r="B111" s="24"/>
      <c r="C111" s="3"/>
      <c r="D111" s="3"/>
      <c r="E111" s="3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9"/>
      <c r="Q111" s="24"/>
      <c r="R111" s="24"/>
      <c r="S111" s="24"/>
      <c r="T111" s="24"/>
      <c r="U111" s="24"/>
      <c r="V111" s="24"/>
    </row>
    <row r="112" spans="1:24" s="12" customFormat="1">
      <c r="A112" s="17"/>
      <c r="B112" s="24"/>
      <c r="C112" s="3"/>
      <c r="D112" s="3"/>
      <c r="E112" s="3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9"/>
      <c r="Q112" s="24"/>
      <c r="R112" s="24"/>
      <c r="S112" s="24"/>
      <c r="T112" s="24"/>
      <c r="U112" s="24"/>
      <c r="V112" s="24"/>
      <c r="X112" s="24"/>
    </row>
    <row r="113" spans="1:27" s="2" customFormat="1">
      <c r="A113" s="8"/>
      <c r="B113" s="24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6"/>
      <c r="Q113" s="3"/>
      <c r="R113" s="3"/>
      <c r="S113" s="3"/>
      <c r="T113" s="3"/>
      <c r="U113" s="3"/>
      <c r="V113" s="3"/>
      <c r="X113" s="3"/>
    </row>
    <row r="114" spans="1:27" s="2" customFormat="1">
      <c r="A114" s="8"/>
      <c r="D114" s="3"/>
      <c r="E114" s="3"/>
      <c r="G114" s="3"/>
      <c r="H114" s="3"/>
      <c r="I114" s="37"/>
      <c r="J114" s="37"/>
      <c r="K114" s="3"/>
      <c r="L114" s="3"/>
      <c r="M114" s="3"/>
      <c r="N114" s="3"/>
      <c r="O114" s="3"/>
      <c r="P114" s="36"/>
      <c r="Q114" s="3"/>
      <c r="R114" s="3"/>
      <c r="U114" s="3"/>
    </row>
    <row r="115" spans="1:27" s="2" customFormat="1">
      <c r="A115" s="8"/>
      <c r="D115" s="3"/>
      <c r="E115" s="3"/>
      <c r="G115" s="3"/>
      <c r="H115" s="3"/>
      <c r="I115" s="37"/>
      <c r="J115" s="37"/>
      <c r="K115" s="3"/>
      <c r="L115" s="3"/>
      <c r="M115" s="3"/>
      <c r="N115" s="3"/>
      <c r="O115" s="3"/>
      <c r="P115" s="36"/>
      <c r="Q115" s="3"/>
      <c r="R115" s="3"/>
      <c r="U115" s="3"/>
    </row>
    <row r="116" spans="1:27" s="5" customFormat="1">
      <c r="A116" s="18"/>
      <c r="B116" s="4"/>
      <c r="C116" s="4"/>
      <c r="D116" s="4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8"/>
      <c r="Q116" s="1"/>
      <c r="R116" s="1"/>
      <c r="S116" s="1"/>
      <c r="T116" s="1"/>
      <c r="U116" s="1"/>
      <c r="V116" s="1"/>
      <c r="X116" s="1"/>
      <c r="Y116" s="14"/>
      <c r="Z116" s="14"/>
      <c r="AA116" s="14"/>
    </row>
    <row r="117" spans="1:27" s="12" customFormat="1">
      <c r="A117" s="17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9"/>
      <c r="Q117" s="24"/>
      <c r="R117" s="24"/>
      <c r="S117" s="24"/>
      <c r="T117" s="24"/>
      <c r="U117" s="24"/>
      <c r="V117" s="24"/>
      <c r="W117" s="24"/>
    </row>
    <row r="118" spans="1:27" s="13" customFormat="1">
      <c r="A118" s="21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</row>
    <row r="119" spans="1:27" s="13" customFormat="1">
      <c r="A119" s="21"/>
      <c r="B119" s="15"/>
      <c r="C119" s="6"/>
      <c r="D119" s="3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</row>
    <row r="120" spans="1:27" s="13" customFormat="1">
      <c r="A120" s="21"/>
      <c r="B120" s="15"/>
      <c r="C120" s="6"/>
      <c r="D120" s="3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</row>
    <row r="121" spans="1:27" s="13" customFormat="1">
      <c r="A121" s="17"/>
      <c r="B121" s="15"/>
      <c r="C121" s="6"/>
      <c r="D121" s="16"/>
      <c r="E121" s="6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30"/>
      <c r="Q121" s="15"/>
      <c r="R121" s="15"/>
      <c r="S121" s="15"/>
      <c r="T121" s="15"/>
      <c r="U121" s="15"/>
      <c r="V121" s="15"/>
      <c r="X121" s="15"/>
    </row>
    <row r="122" spans="1:27" s="13" customFormat="1">
      <c r="A122" s="17"/>
      <c r="B122" s="15"/>
      <c r="C122" s="6"/>
      <c r="D122" s="16"/>
      <c r="E122" s="6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30"/>
      <c r="Q122" s="15"/>
      <c r="R122" s="15"/>
      <c r="S122" s="15"/>
      <c r="T122" s="15"/>
      <c r="U122" s="15"/>
      <c r="V122" s="15"/>
      <c r="X122" s="15"/>
    </row>
    <row r="123" spans="1:27" s="13" customFormat="1">
      <c r="A123" s="17"/>
      <c r="B123" s="15"/>
      <c r="C123" s="6"/>
      <c r="D123" s="16"/>
      <c r="E123" s="6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30"/>
      <c r="Q123" s="15"/>
      <c r="R123" s="15"/>
      <c r="S123" s="15"/>
      <c r="T123" s="15"/>
      <c r="U123" s="15"/>
      <c r="V123" s="15"/>
      <c r="X123" s="15"/>
    </row>
    <row r="124" spans="1:27" s="13" customFormat="1">
      <c r="A124" s="21"/>
      <c r="B124" s="15"/>
      <c r="C124" s="6"/>
      <c r="D124" s="6"/>
      <c r="E124" s="6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30"/>
      <c r="Q124" s="15"/>
      <c r="R124" s="15"/>
      <c r="S124" s="15"/>
      <c r="T124" s="15"/>
      <c r="U124" s="15"/>
      <c r="V124" s="15"/>
    </row>
    <row r="125" spans="1:27" s="13" customFormat="1">
      <c r="A125" s="17"/>
      <c r="B125" s="15"/>
      <c r="C125" s="6"/>
      <c r="D125" s="6"/>
      <c r="E125" s="6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30"/>
      <c r="Q125" s="15"/>
      <c r="R125" s="15"/>
      <c r="S125" s="15"/>
      <c r="T125" s="15"/>
      <c r="U125" s="15"/>
      <c r="V125" s="15"/>
      <c r="X125" s="15"/>
    </row>
    <row r="126" spans="1:27" s="5" customFormat="1">
      <c r="A126" s="8"/>
      <c r="B126" s="1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31"/>
      <c r="Q126" s="6"/>
      <c r="R126" s="6"/>
      <c r="S126" s="6"/>
      <c r="T126" s="6"/>
      <c r="U126" s="6"/>
      <c r="V126" s="6"/>
      <c r="X126" s="6"/>
    </row>
    <row r="127" spans="1:27" s="5" customFormat="1">
      <c r="A127" s="8"/>
      <c r="D127" s="6"/>
      <c r="E127" s="6"/>
      <c r="F127" s="6"/>
      <c r="G127" s="6"/>
      <c r="H127" s="6"/>
      <c r="I127" s="6"/>
      <c r="J127" s="26"/>
      <c r="K127" s="6"/>
      <c r="L127" s="6"/>
      <c r="M127" s="6"/>
      <c r="N127" s="6"/>
      <c r="O127" s="6"/>
      <c r="P127" s="31"/>
      <c r="Q127" s="6"/>
      <c r="R127" s="6"/>
      <c r="U127" s="6"/>
    </row>
    <row r="128" spans="1:27" s="5" customFormat="1">
      <c r="A128" s="8"/>
      <c r="D128" s="6"/>
      <c r="E128" s="6"/>
      <c r="F128" s="6"/>
      <c r="G128" s="6"/>
      <c r="H128" s="6"/>
      <c r="I128" s="6"/>
      <c r="J128" s="26"/>
      <c r="K128" s="6"/>
      <c r="L128" s="6"/>
      <c r="M128" s="6"/>
      <c r="N128" s="6"/>
      <c r="O128" s="6"/>
      <c r="P128" s="31"/>
      <c r="Q128" s="6"/>
      <c r="R128" s="6"/>
      <c r="U128" s="6"/>
    </row>
    <row r="129" spans="1:27">
      <c r="A129" s="8"/>
      <c r="B129" s="5"/>
      <c r="C129" s="5"/>
      <c r="D129" s="6"/>
      <c r="E129" s="6"/>
      <c r="F129" s="6"/>
      <c r="G129" s="6"/>
      <c r="H129" s="6"/>
      <c r="I129" s="6"/>
      <c r="J129" s="26"/>
      <c r="K129" s="6"/>
      <c r="L129" s="6"/>
      <c r="M129" s="6"/>
      <c r="N129" s="6"/>
      <c r="O129" s="6"/>
      <c r="P129" s="31"/>
      <c r="Q129" s="6"/>
      <c r="R129" s="6"/>
      <c r="S129" s="5"/>
      <c r="T129" s="5"/>
      <c r="U129" s="6"/>
      <c r="V129" s="5"/>
    </row>
    <row r="130" spans="1:27">
      <c r="A130" s="8"/>
      <c r="B130" s="5"/>
      <c r="C130" s="5"/>
      <c r="D130" s="6"/>
      <c r="E130" s="6"/>
      <c r="F130" s="6"/>
      <c r="G130" s="6"/>
      <c r="H130" s="6"/>
      <c r="I130" s="6"/>
      <c r="J130" s="26"/>
      <c r="K130" s="6"/>
      <c r="L130" s="6"/>
      <c r="M130" s="6"/>
      <c r="N130" s="6"/>
      <c r="O130" s="6"/>
      <c r="P130" s="31"/>
      <c r="Q130" s="6"/>
      <c r="R130" s="6"/>
      <c r="S130" s="5"/>
      <c r="T130" s="5"/>
      <c r="U130" s="6"/>
      <c r="V130" s="5"/>
    </row>
    <row r="131" spans="1:27">
      <c r="A131" s="8"/>
      <c r="B131" s="5"/>
      <c r="C131" s="5"/>
      <c r="D131" s="6"/>
      <c r="E131" s="6"/>
      <c r="F131" s="6"/>
      <c r="G131" s="6"/>
      <c r="H131" s="6"/>
      <c r="I131" s="6"/>
      <c r="J131" s="26"/>
      <c r="K131" s="6"/>
      <c r="L131" s="6"/>
      <c r="M131" s="6"/>
      <c r="N131" s="6"/>
      <c r="O131" s="6"/>
      <c r="P131" s="31"/>
      <c r="Q131" s="6"/>
      <c r="R131" s="6"/>
      <c r="S131" s="5"/>
      <c r="T131" s="5"/>
      <c r="U131" s="6"/>
      <c r="V131" s="5"/>
    </row>
    <row r="132" spans="1:27">
      <c r="A132" s="8"/>
      <c r="B132" s="5"/>
      <c r="C132" s="5"/>
      <c r="D132" s="6"/>
      <c r="E132" s="6"/>
      <c r="F132" s="6"/>
      <c r="G132" s="6"/>
      <c r="H132" s="6"/>
      <c r="I132" s="6"/>
      <c r="J132" s="26"/>
      <c r="K132" s="6"/>
      <c r="L132" s="6"/>
      <c r="M132" s="6"/>
      <c r="N132" s="6"/>
      <c r="O132" s="6"/>
      <c r="P132" s="31"/>
      <c r="Q132" s="6"/>
      <c r="R132" s="6"/>
      <c r="S132" s="5"/>
      <c r="T132" s="5"/>
      <c r="U132" s="6"/>
      <c r="V132" s="5"/>
    </row>
    <row r="133" spans="1:27">
      <c r="A133" s="8"/>
      <c r="B133" s="5"/>
      <c r="C133" s="5"/>
      <c r="D133" s="6"/>
      <c r="E133" s="6"/>
      <c r="F133" s="6"/>
      <c r="G133" s="6"/>
      <c r="H133" s="6"/>
      <c r="I133" s="6"/>
      <c r="J133" s="26"/>
      <c r="K133" s="6"/>
      <c r="L133" s="6"/>
      <c r="M133" s="6"/>
      <c r="N133" s="6"/>
      <c r="O133" s="6"/>
      <c r="P133" s="31"/>
      <c r="Q133" s="6"/>
      <c r="R133" s="6"/>
      <c r="S133" s="5"/>
      <c r="T133" s="5"/>
      <c r="U133" s="6"/>
      <c r="V133" s="5"/>
    </row>
    <row r="134" spans="1:27">
      <c r="A134" s="8"/>
      <c r="B134" s="5"/>
      <c r="C134" s="5"/>
      <c r="D134" s="6"/>
      <c r="E134" s="6"/>
      <c r="F134" s="6"/>
      <c r="G134" s="6"/>
      <c r="H134" s="6"/>
      <c r="I134" s="6"/>
      <c r="J134" s="26"/>
      <c r="K134" s="6"/>
      <c r="L134" s="6"/>
      <c r="M134" s="6"/>
      <c r="N134" s="6"/>
      <c r="O134" s="6"/>
      <c r="P134" s="31"/>
      <c r="Q134" s="6"/>
      <c r="R134" s="6"/>
      <c r="S134" s="5"/>
      <c r="T134" s="5"/>
      <c r="U134" s="6"/>
      <c r="V134" s="5"/>
    </row>
    <row r="135" spans="1:27">
      <c r="A135" s="8"/>
      <c r="B135" s="5"/>
      <c r="C135" s="5"/>
      <c r="D135" s="6"/>
      <c r="E135" s="6"/>
      <c r="F135" s="6"/>
      <c r="G135" s="6"/>
      <c r="H135" s="6"/>
      <c r="I135" s="6"/>
      <c r="J135" s="26"/>
      <c r="K135" s="6"/>
      <c r="L135" s="6"/>
      <c r="M135" s="6"/>
      <c r="N135" s="6"/>
      <c r="O135" s="6"/>
      <c r="P135" s="31"/>
      <c r="Q135" s="6"/>
      <c r="R135" s="6"/>
      <c r="S135" s="5"/>
      <c r="T135" s="5"/>
      <c r="U135" s="6"/>
      <c r="V135" s="5"/>
    </row>
    <row r="136" spans="1:27" s="5" customFormat="1">
      <c r="A136" s="18"/>
      <c r="B136" s="4"/>
      <c r="C136" s="4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28"/>
      <c r="Q136" s="1"/>
      <c r="R136" s="1"/>
      <c r="S136" s="1"/>
      <c r="T136" s="1"/>
      <c r="U136" s="1"/>
      <c r="V136" s="1"/>
      <c r="X136" s="1"/>
      <c r="Y136" s="14"/>
      <c r="Z136" s="14"/>
      <c r="AA136" s="14"/>
    </row>
    <row r="137" spans="1:27" s="12" customFormat="1">
      <c r="A137" s="17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9"/>
      <c r="Q137" s="24"/>
      <c r="R137" s="24"/>
      <c r="S137" s="24"/>
      <c r="T137" s="24"/>
      <c r="U137" s="24"/>
      <c r="V137" s="24"/>
      <c r="W137" s="24"/>
    </row>
    <row r="138" spans="1:27" s="13" customFormat="1">
      <c r="A138" s="21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</row>
    <row r="139" spans="1:27" s="13" customFormat="1">
      <c r="A139" s="21"/>
      <c r="B139" s="15"/>
      <c r="C139" s="6"/>
      <c r="D139" s="3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</row>
    <row r="140" spans="1:27" s="13" customFormat="1">
      <c r="A140" s="21"/>
      <c r="B140" s="15"/>
      <c r="C140" s="6"/>
      <c r="D140" s="3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</row>
    <row r="141" spans="1:27" s="13" customFormat="1">
      <c r="A141" s="17"/>
      <c r="B141" s="15"/>
      <c r="C141" s="6"/>
      <c r="D141" s="6"/>
      <c r="E141" s="6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30"/>
      <c r="Q141" s="15"/>
      <c r="R141" s="15"/>
      <c r="S141" s="15"/>
      <c r="T141" s="15"/>
      <c r="U141" s="15"/>
      <c r="V141" s="15"/>
      <c r="X141" s="15"/>
    </row>
    <row r="142" spans="1:27" s="13" customFormat="1">
      <c r="A142" s="17"/>
      <c r="B142" s="15"/>
      <c r="C142" s="6"/>
      <c r="D142" s="6"/>
      <c r="E142" s="6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30"/>
      <c r="Q142" s="15"/>
      <c r="R142" s="15"/>
      <c r="S142" s="15"/>
      <c r="T142" s="15"/>
      <c r="U142" s="15"/>
      <c r="V142" s="15"/>
      <c r="X142" s="15"/>
    </row>
    <row r="143" spans="1:27" s="13" customFormat="1">
      <c r="A143" s="17"/>
      <c r="B143" s="15"/>
      <c r="C143" s="6"/>
      <c r="D143" s="6"/>
      <c r="E143" s="6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30"/>
      <c r="Q143" s="15"/>
      <c r="R143" s="15"/>
      <c r="S143" s="15"/>
      <c r="T143" s="15"/>
      <c r="U143" s="15"/>
      <c r="V143" s="15"/>
      <c r="X143" s="15"/>
    </row>
    <row r="144" spans="1:27" s="13" customFormat="1">
      <c r="A144" s="21"/>
      <c r="B144" s="15"/>
      <c r="C144" s="6"/>
      <c r="D144" s="6"/>
      <c r="E144" s="6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30"/>
      <c r="Q144" s="15"/>
      <c r="R144" s="15"/>
      <c r="S144" s="15"/>
      <c r="T144" s="15"/>
      <c r="U144" s="15"/>
      <c r="V144" s="15"/>
    </row>
    <row r="145" spans="1:27" s="13" customFormat="1">
      <c r="A145" s="17"/>
      <c r="B145" s="15"/>
      <c r="C145" s="6"/>
      <c r="D145" s="6"/>
      <c r="E145" s="6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30"/>
      <c r="Q145" s="15"/>
      <c r="R145" s="15"/>
      <c r="S145" s="15"/>
      <c r="T145" s="15"/>
      <c r="U145" s="15"/>
      <c r="V145" s="15"/>
      <c r="X145" s="15"/>
    </row>
    <row r="146" spans="1:27" s="5" customFormat="1">
      <c r="A146" s="8"/>
      <c r="B146" s="1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31"/>
      <c r="Q146" s="6"/>
      <c r="R146" s="6"/>
      <c r="S146" s="6"/>
      <c r="T146" s="6"/>
      <c r="U146" s="6"/>
      <c r="V146" s="6"/>
      <c r="X146" s="6"/>
    </row>
    <row r="147" spans="1:27" s="5" customFormat="1">
      <c r="A147" s="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32"/>
      <c r="Q147" s="6"/>
      <c r="U147" s="6"/>
    </row>
    <row r="148" spans="1:27" s="5" customFormat="1">
      <c r="A148" s="8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32"/>
      <c r="Q148" s="6"/>
      <c r="U148" s="6"/>
    </row>
    <row r="149" spans="1:27" s="5" customFormat="1">
      <c r="A149" s="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32"/>
      <c r="Q149" s="6"/>
      <c r="U149" s="6"/>
    </row>
    <row r="150" spans="1:27" s="5" customFormat="1">
      <c r="A150" s="8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32"/>
      <c r="Q150" s="6"/>
      <c r="U150" s="6"/>
    </row>
    <row r="151" spans="1:27" s="5" customFormat="1">
      <c r="A151" s="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32"/>
      <c r="Q151" s="6"/>
      <c r="U151" s="6"/>
    </row>
    <row r="152" spans="1:27" s="5" customFormat="1">
      <c r="A152" s="8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32"/>
      <c r="Q152" s="6"/>
      <c r="U152" s="6"/>
    </row>
    <row r="153" spans="1:27" s="5" customFormat="1">
      <c r="A153" s="18"/>
      <c r="B153" s="4"/>
      <c r="C153" s="4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28"/>
      <c r="Q153" s="1"/>
      <c r="R153" s="1"/>
      <c r="S153" s="1"/>
      <c r="T153" s="1"/>
      <c r="U153" s="1"/>
      <c r="V153" s="1"/>
      <c r="X153" s="1"/>
      <c r="Y153" s="14"/>
      <c r="Z153" s="14"/>
      <c r="AA153" s="14"/>
    </row>
    <row r="154" spans="1:27" s="12" customFormat="1">
      <c r="A154" s="17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9"/>
      <c r="Q154" s="24"/>
      <c r="R154" s="24"/>
      <c r="S154" s="24"/>
      <c r="T154" s="24"/>
      <c r="U154" s="24"/>
      <c r="V154" s="24"/>
      <c r="W154" s="24"/>
    </row>
    <row r="155" spans="1:27" s="13" customFormat="1">
      <c r="A155" s="21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</row>
    <row r="156" spans="1:27" s="13" customFormat="1">
      <c r="A156" s="21"/>
      <c r="B156" s="15"/>
      <c r="C156" s="6"/>
      <c r="D156" s="3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</row>
    <row r="157" spans="1:27" s="13" customFormat="1">
      <c r="A157" s="21"/>
      <c r="B157" s="15"/>
      <c r="C157" s="6"/>
      <c r="D157" s="3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</row>
    <row r="158" spans="1:27" s="13" customFormat="1">
      <c r="A158" s="17"/>
      <c r="B158" s="15"/>
      <c r="C158" s="6"/>
      <c r="D158" s="16"/>
      <c r="E158" s="6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30"/>
      <c r="Q158" s="15"/>
      <c r="R158" s="15"/>
      <c r="S158" s="15"/>
      <c r="T158" s="15"/>
      <c r="U158" s="15"/>
      <c r="V158" s="15"/>
      <c r="X158" s="15"/>
    </row>
    <row r="159" spans="1:27" s="13" customFormat="1">
      <c r="A159" s="17"/>
      <c r="B159" s="15"/>
      <c r="C159" s="6"/>
      <c r="D159" s="16"/>
      <c r="E159" s="6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30"/>
      <c r="Q159" s="15"/>
      <c r="R159" s="15"/>
      <c r="S159" s="15"/>
      <c r="T159" s="15"/>
      <c r="U159" s="15"/>
      <c r="V159" s="15"/>
      <c r="X159" s="15"/>
    </row>
    <row r="160" spans="1:27" s="13" customFormat="1">
      <c r="A160" s="17"/>
      <c r="B160" s="15"/>
      <c r="C160" s="6"/>
      <c r="D160" s="16"/>
      <c r="E160" s="6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30"/>
      <c r="Q160" s="15"/>
      <c r="R160" s="15"/>
      <c r="S160" s="15"/>
      <c r="T160" s="15"/>
      <c r="U160" s="15"/>
      <c r="V160" s="15"/>
      <c r="X160" s="15"/>
    </row>
    <row r="161" spans="1:27" s="13" customFormat="1">
      <c r="A161" s="21"/>
      <c r="B161" s="15"/>
      <c r="C161" s="6"/>
      <c r="D161" s="6"/>
      <c r="E161" s="6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30"/>
      <c r="Q161" s="15"/>
      <c r="R161" s="15"/>
      <c r="S161" s="15"/>
      <c r="T161" s="15"/>
      <c r="U161" s="15"/>
      <c r="V161" s="15"/>
    </row>
    <row r="162" spans="1:27" s="13" customFormat="1">
      <c r="A162" s="17"/>
      <c r="B162" s="15"/>
      <c r="C162" s="6"/>
      <c r="D162" s="6"/>
      <c r="E162" s="6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30"/>
      <c r="Q162" s="15"/>
      <c r="R162" s="15"/>
      <c r="S162" s="15"/>
      <c r="T162" s="15"/>
      <c r="U162" s="15"/>
      <c r="V162" s="15"/>
      <c r="X162" s="15"/>
    </row>
    <row r="163" spans="1:27" s="5" customFormat="1">
      <c r="A163" s="8"/>
      <c r="B163" s="1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31"/>
      <c r="Q163" s="6"/>
      <c r="R163" s="6"/>
      <c r="S163" s="6"/>
      <c r="T163" s="6"/>
      <c r="U163" s="6"/>
      <c r="V163" s="6"/>
      <c r="X163" s="6"/>
    </row>
    <row r="164" spans="1:27" s="5" customFormat="1">
      <c r="A164" s="8"/>
      <c r="D164" s="6"/>
      <c r="E164" s="6"/>
      <c r="G164" s="6"/>
      <c r="H164" s="6"/>
      <c r="I164" s="6"/>
      <c r="J164" s="6"/>
      <c r="K164" s="6"/>
      <c r="L164" s="6"/>
      <c r="M164" s="6"/>
      <c r="N164" s="6"/>
      <c r="O164" s="6"/>
      <c r="P164" s="32"/>
      <c r="Q164" s="6"/>
      <c r="U164" s="6"/>
    </row>
    <row r="165" spans="1:27" s="5" customFormat="1">
      <c r="A165" s="8"/>
      <c r="D165" s="6"/>
      <c r="E165" s="6"/>
      <c r="G165" s="6"/>
      <c r="H165" s="6"/>
      <c r="I165" s="6"/>
      <c r="J165" s="6"/>
      <c r="K165" s="6"/>
      <c r="L165" s="6"/>
      <c r="M165" s="6"/>
      <c r="N165" s="6"/>
      <c r="O165" s="6"/>
      <c r="P165" s="32"/>
      <c r="Q165" s="6"/>
      <c r="U165" s="6"/>
    </row>
    <row r="166" spans="1:27" s="5" customFormat="1">
      <c r="A166" s="18"/>
      <c r="B166" s="4"/>
      <c r="C166" s="4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28"/>
      <c r="Q166" s="1"/>
      <c r="R166" s="1"/>
      <c r="S166" s="1"/>
      <c r="T166" s="1"/>
      <c r="U166" s="1"/>
      <c r="V166" s="1"/>
      <c r="X166" s="1"/>
      <c r="Y166" s="14"/>
      <c r="Z166" s="14"/>
      <c r="AA166" s="14"/>
    </row>
    <row r="167" spans="1:27" s="12" customFormat="1">
      <c r="A167" s="17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9"/>
      <c r="Q167" s="24"/>
      <c r="R167" s="24"/>
      <c r="S167" s="24"/>
      <c r="T167" s="24"/>
      <c r="U167" s="24"/>
      <c r="V167" s="24"/>
      <c r="W167" s="24"/>
    </row>
    <row r="168" spans="1:27" s="13" customFormat="1">
      <c r="A168" s="21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</row>
    <row r="169" spans="1:27" s="13" customFormat="1">
      <c r="A169" s="21"/>
      <c r="B169" s="15"/>
      <c r="C169" s="6"/>
      <c r="D169" s="3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</row>
    <row r="170" spans="1:27" s="13" customFormat="1">
      <c r="A170" s="21"/>
      <c r="B170" s="15"/>
      <c r="C170" s="6"/>
      <c r="D170" s="3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</row>
    <row r="171" spans="1:27" s="13" customFormat="1">
      <c r="A171" s="17"/>
      <c r="B171" s="15"/>
      <c r="C171" s="6"/>
      <c r="D171" s="16"/>
      <c r="E171" s="6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30"/>
      <c r="Q171" s="15"/>
      <c r="R171" s="15"/>
      <c r="S171" s="15"/>
      <c r="T171" s="15"/>
      <c r="U171" s="15"/>
      <c r="V171" s="15"/>
      <c r="X171" s="15"/>
    </row>
    <row r="172" spans="1:27" s="13" customFormat="1">
      <c r="A172" s="17"/>
      <c r="B172" s="15"/>
      <c r="C172" s="6"/>
      <c r="D172" s="16"/>
      <c r="E172" s="6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30"/>
      <c r="Q172" s="15"/>
      <c r="R172" s="15"/>
      <c r="S172" s="15"/>
      <c r="T172" s="15"/>
      <c r="U172" s="15"/>
      <c r="V172" s="15"/>
      <c r="X172" s="15"/>
    </row>
    <row r="173" spans="1:27" s="13" customFormat="1">
      <c r="A173" s="17"/>
      <c r="B173" s="15"/>
      <c r="C173" s="6"/>
      <c r="D173" s="16"/>
      <c r="E173" s="6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30"/>
      <c r="Q173" s="15"/>
      <c r="R173" s="15"/>
      <c r="S173" s="15"/>
      <c r="T173" s="15"/>
      <c r="U173" s="15"/>
      <c r="V173" s="15"/>
      <c r="X173" s="15"/>
    </row>
    <row r="174" spans="1:27" s="13" customFormat="1">
      <c r="A174" s="21"/>
      <c r="B174" s="15"/>
      <c r="C174" s="6"/>
      <c r="D174" s="6"/>
      <c r="E174" s="6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30"/>
      <c r="Q174" s="15"/>
      <c r="R174" s="15"/>
      <c r="S174" s="15"/>
      <c r="T174" s="15"/>
      <c r="U174" s="15"/>
      <c r="V174" s="15"/>
    </row>
    <row r="175" spans="1:27" s="13" customFormat="1">
      <c r="A175" s="17"/>
      <c r="B175" s="15"/>
      <c r="C175" s="6"/>
      <c r="D175" s="6"/>
      <c r="E175" s="6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30"/>
      <c r="Q175" s="15"/>
      <c r="R175" s="15"/>
      <c r="S175" s="15"/>
      <c r="T175" s="15"/>
      <c r="U175" s="15"/>
      <c r="V175" s="15"/>
      <c r="X175" s="15"/>
    </row>
    <row r="176" spans="1:27" s="5" customFormat="1">
      <c r="A176" s="8"/>
      <c r="B176" s="1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31"/>
      <c r="Q176" s="6"/>
      <c r="R176" s="6"/>
      <c r="S176" s="6"/>
      <c r="T176" s="6"/>
      <c r="U176" s="6"/>
      <c r="V176" s="6"/>
      <c r="X176" s="6"/>
    </row>
    <row r="177" spans="1:27" s="5" customFormat="1">
      <c r="A177" s="8"/>
      <c r="D177" s="6"/>
      <c r="E177" s="6"/>
      <c r="G177" s="6"/>
      <c r="H177" s="6"/>
      <c r="I177" s="6"/>
      <c r="J177" s="6"/>
      <c r="K177" s="6"/>
      <c r="L177" s="6"/>
      <c r="M177" s="6"/>
      <c r="N177" s="6"/>
      <c r="O177" s="6"/>
      <c r="P177" s="32"/>
      <c r="Q177" s="6"/>
      <c r="U177" s="6"/>
    </row>
    <row r="178" spans="1:27" s="5" customFormat="1">
      <c r="A178" s="8"/>
      <c r="D178" s="6"/>
      <c r="E178" s="6"/>
      <c r="G178" s="6"/>
      <c r="H178" s="6"/>
      <c r="I178" s="6"/>
      <c r="J178" s="6"/>
      <c r="K178" s="6"/>
      <c r="L178" s="6"/>
      <c r="M178" s="6"/>
      <c r="N178" s="6"/>
      <c r="O178" s="6"/>
      <c r="P178" s="32"/>
      <c r="Q178" s="6"/>
      <c r="U178" s="6"/>
    </row>
    <row r="179" spans="1:27" s="5" customFormat="1">
      <c r="A179" s="18"/>
      <c r="B179" s="4"/>
      <c r="C179" s="4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28"/>
      <c r="Q179" s="1"/>
      <c r="R179" s="1"/>
      <c r="S179" s="1"/>
      <c r="T179" s="1"/>
      <c r="U179" s="1"/>
      <c r="V179" s="1"/>
      <c r="X179" s="1"/>
      <c r="Y179" s="14"/>
      <c r="Z179" s="14"/>
      <c r="AA179" s="14"/>
    </row>
    <row r="180" spans="1:27" s="12" customFormat="1">
      <c r="A180" s="17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9"/>
      <c r="Q180" s="24"/>
      <c r="R180" s="24"/>
      <c r="S180" s="24"/>
      <c r="T180" s="24"/>
      <c r="U180" s="24"/>
      <c r="V180" s="24"/>
      <c r="W180" s="24"/>
    </row>
    <row r="181" spans="1:27" s="13" customFormat="1">
      <c r="A181" s="21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</row>
    <row r="182" spans="1:27" s="13" customFormat="1">
      <c r="A182" s="21"/>
      <c r="B182" s="15"/>
      <c r="C182" s="6"/>
      <c r="D182" s="3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</row>
    <row r="183" spans="1:27" s="13" customFormat="1">
      <c r="A183" s="21"/>
      <c r="B183" s="15"/>
      <c r="C183" s="6"/>
      <c r="D183" s="3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</row>
    <row r="184" spans="1:27" s="13" customFormat="1">
      <c r="A184" s="17"/>
      <c r="B184" s="15"/>
      <c r="C184" s="6"/>
      <c r="D184" s="6"/>
      <c r="E184" s="6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30"/>
      <c r="Q184" s="15"/>
      <c r="R184" s="15"/>
      <c r="S184" s="15"/>
      <c r="T184" s="15"/>
      <c r="U184" s="15"/>
      <c r="V184" s="15"/>
      <c r="X184" s="15"/>
    </row>
    <row r="185" spans="1:27" s="13" customFormat="1">
      <c r="A185" s="17"/>
      <c r="B185" s="15"/>
      <c r="C185" s="6"/>
      <c r="D185" s="5"/>
      <c r="E185" s="6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30"/>
      <c r="Q185" s="15"/>
      <c r="R185" s="15"/>
      <c r="S185" s="15"/>
      <c r="T185" s="15"/>
      <c r="U185" s="15"/>
      <c r="V185" s="15"/>
      <c r="X185" s="15"/>
    </row>
    <row r="186" spans="1:27" s="13" customFormat="1">
      <c r="A186" s="17"/>
      <c r="B186" s="15"/>
      <c r="C186" s="6"/>
      <c r="D186" s="16"/>
      <c r="E186" s="6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30"/>
      <c r="Q186" s="15"/>
      <c r="R186" s="15"/>
      <c r="S186" s="15"/>
      <c r="T186" s="15"/>
      <c r="U186" s="15"/>
      <c r="V186" s="15"/>
      <c r="X186" s="15"/>
    </row>
    <row r="187" spans="1:27" s="13" customFormat="1">
      <c r="A187" s="21"/>
      <c r="B187" s="15"/>
      <c r="C187" s="6"/>
      <c r="D187" s="6"/>
      <c r="E187" s="6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30"/>
      <c r="Q187" s="15"/>
      <c r="R187" s="15"/>
      <c r="S187" s="15"/>
      <c r="T187" s="15"/>
      <c r="U187" s="15"/>
      <c r="V187" s="15"/>
    </row>
    <row r="188" spans="1:27" s="13" customFormat="1">
      <c r="A188" s="17"/>
      <c r="B188" s="15"/>
      <c r="C188" s="6"/>
      <c r="D188" s="6"/>
      <c r="E188" s="6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30"/>
      <c r="Q188" s="15"/>
      <c r="R188" s="15"/>
      <c r="S188" s="15"/>
      <c r="T188" s="15"/>
      <c r="U188" s="15"/>
      <c r="V188" s="15"/>
      <c r="X188" s="15"/>
    </row>
    <row r="189" spans="1:27" s="5" customFormat="1">
      <c r="A189" s="8"/>
      <c r="B189" s="1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31"/>
      <c r="Q189" s="6"/>
      <c r="R189" s="6"/>
      <c r="S189" s="6"/>
      <c r="T189" s="6"/>
      <c r="U189" s="6"/>
      <c r="V189" s="6"/>
      <c r="X189" s="6"/>
    </row>
    <row r="190" spans="1:27" s="5" customFormat="1">
      <c r="A190" s="8"/>
      <c r="D190" s="6"/>
      <c r="E190" s="6"/>
      <c r="G190" s="6"/>
      <c r="H190" s="6"/>
      <c r="I190" s="6"/>
      <c r="J190" s="6"/>
      <c r="K190" s="6"/>
      <c r="L190" s="6"/>
      <c r="M190" s="6"/>
      <c r="N190" s="6"/>
      <c r="O190" s="6"/>
      <c r="P190" s="31"/>
      <c r="Q190" s="6"/>
      <c r="U190" s="6"/>
    </row>
    <row r="191" spans="1:27" s="5" customFormat="1">
      <c r="A191" s="8"/>
      <c r="D191" s="6"/>
      <c r="E191" s="6"/>
      <c r="G191" s="6"/>
      <c r="H191" s="6"/>
      <c r="I191" s="6"/>
      <c r="J191" s="6"/>
      <c r="K191" s="6"/>
      <c r="L191" s="6"/>
      <c r="M191" s="6"/>
      <c r="N191" s="6"/>
      <c r="O191" s="6"/>
      <c r="P191" s="31"/>
      <c r="Q191" s="6"/>
      <c r="U191" s="6"/>
    </row>
    <row r="192" spans="1:27" s="5" customFormat="1">
      <c r="A192" s="18"/>
      <c r="B192" s="4"/>
      <c r="C192" s="4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28"/>
      <c r="Q192" s="1"/>
      <c r="R192" s="1"/>
      <c r="S192" s="1"/>
      <c r="T192" s="1"/>
      <c r="U192" s="1"/>
      <c r="V192" s="1"/>
      <c r="X192" s="1"/>
      <c r="Y192" s="14"/>
      <c r="Z192" s="14"/>
      <c r="AA192" s="14"/>
    </row>
    <row r="193" spans="1:24" s="12" customFormat="1">
      <c r="A193" s="17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9"/>
      <c r="Q193" s="24"/>
      <c r="R193" s="24"/>
      <c r="S193" s="24"/>
      <c r="T193" s="24"/>
      <c r="U193" s="24"/>
      <c r="V193" s="24"/>
      <c r="W193" s="24"/>
    </row>
    <row r="194" spans="1:24" s="13" customFormat="1">
      <c r="A194" s="21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</row>
    <row r="195" spans="1:24" s="13" customFormat="1">
      <c r="A195" s="21"/>
      <c r="B195" s="15"/>
      <c r="C195" s="6"/>
      <c r="D195" s="3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</row>
    <row r="196" spans="1:24" s="13" customFormat="1">
      <c r="A196" s="21"/>
      <c r="B196" s="15"/>
      <c r="C196" s="6"/>
      <c r="D196" s="3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</row>
    <row r="197" spans="1:24" s="13" customFormat="1">
      <c r="A197" s="17"/>
      <c r="B197" s="15"/>
      <c r="C197" s="6"/>
      <c r="D197" s="6"/>
      <c r="E197" s="6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30"/>
      <c r="Q197" s="15"/>
      <c r="R197" s="15"/>
      <c r="S197" s="15"/>
      <c r="T197" s="15"/>
      <c r="U197" s="15"/>
      <c r="V197" s="15"/>
      <c r="X197" s="15"/>
    </row>
    <row r="198" spans="1:24" s="13" customFormat="1">
      <c r="A198" s="17"/>
      <c r="B198" s="15"/>
      <c r="C198" s="6"/>
      <c r="D198" s="5"/>
      <c r="E198" s="6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30"/>
      <c r="Q198" s="15"/>
      <c r="R198" s="15"/>
      <c r="S198" s="15"/>
      <c r="T198" s="15"/>
      <c r="U198" s="15"/>
      <c r="V198" s="15"/>
      <c r="X198" s="15"/>
    </row>
    <row r="199" spans="1:24" s="13" customFormat="1">
      <c r="A199" s="17"/>
      <c r="B199" s="15"/>
      <c r="C199" s="6"/>
      <c r="D199" s="16"/>
      <c r="E199" s="6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30"/>
      <c r="Q199" s="15"/>
      <c r="R199" s="15"/>
      <c r="S199" s="15"/>
      <c r="T199" s="15"/>
      <c r="U199" s="15"/>
      <c r="V199" s="15"/>
      <c r="X199" s="15"/>
    </row>
    <row r="200" spans="1:24" s="13" customFormat="1">
      <c r="A200" s="21"/>
      <c r="B200" s="15"/>
      <c r="C200" s="6"/>
      <c r="D200" s="6"/>
      <c r="E200" s="6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30"/>
      <c r="Q200" s="15"/>
      <c r="R200" s="15"/>
      <c r="S200" s="15"/>
      <c r="T200" s="15"/>
      <c r="U200" s="15"/>
      <c r="V200" s="15"/>
    </row>
    <row r="201" spans="1:24" s="13" customFormat="1">
      <c r="A201" s="17"/>
      <c r="B201" s="15"/>
      <c r="C201" s="6"/>
      <c r="D201" s="6"/>
      <c r="E201" s="6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30"/>
      <c r="Q201" s="15"/>
      <c r="R201" s="15"/>
      <c r="S201" s="15"/>
      <c r="T201" s="15"/>
      <c r="U201" s="15"/>
      <c r="V201" s="15"/>
      <c r="X201" s="15"/>
    </row>
    <row r="202" spans="1:24" s="5" customFormat="1">
      <c r="A202" s="8"/>
      <c r="B202" s="1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31"/>
      <c r="Q202" s="6"/>
      <c r="R202" s="6"/>
      <c r="S202" s="6"/>
      <c r="T202" s="6"/>
      <c r="U202" s="6"/>
      <c r="V202" s="6"/>
      <c r="X202" s="6"/>
    </row>
    <row r="203" spans="1:24" s="5" customFormat="1">
      <c r="A203" s="8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31"/>
      <c r="Q203" s="6"/>
      <c r="R203" s="6"/>
      <c r="U203" s="6"/>
    </row>
    <row r="204" spans="1:24" s="5" customFormat="1">
      <c r="A204" s="8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31"/>
      <c r="Q204" s="6"/>
      <c r="R204" s="6"/>
      <c r="U204" s="6"/>
    </row>
    <row r="205" spans="1:24">
      <c r="A205" s="8"/>
      <c r="B205" s="5"/>
      <c r="C205" s="5"/>
      <c r="D205" s="6"/>
      <c r="E205" s="6"/>
      <c r="F205" s="7"/>
      <c r="G205" s="6"/>
      <c r="H205" s="6"/>
      <c r="I205" s="6"/>
      <c r="J205" s="6"/>
      <c r="K205" s="20"/>
      <c r="L205" s="6"/>
      <c r="M205" s="6"/>
      <c r="N205" s="6"/>
      <c r="O205" s="6"/>
      <c r="P205" s="31"/>
      <c r="Q205" s="6"/>
      <c r="R205" s="6"/>
      <c r="U205" s="6"/>
      <c r="V205" s="5"/>
    </row>
    <row r="206" spans="1:24">
      <c r="A206" s="8"/>
      <c r="B206" s="5"/>
      <c r="C206" s="5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31"/>
      <c r="Q206" s="6"/>
      <c r="R206" s="6"/>
      <c r="S206" s="5"/>
      <c r="T206" s="5"/>
      <c r="U206" s="6"/>
      <c r="V206" s="5"/>
    </row>
    <row r="207" spans="1:24">
      <c r="A207" s="8"/>
      <c r="B207" s="5"/>
      <c r="C207" s="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31"/>
      <c r="Q207" s="6"/>
      <c r="R207" s="6"/>
      <c r="S207" s="5"/>
      <c r="T207" s="5"/>
      <c r="U207" s="6"/>
      <c r="V207" s="5"/>
    </row>
    <row r="208" spans="1:24">
      <c r="A208" s="8"/>
      <c r="B208" s="5"/>
      <c r="C208" s="5"/>
      <c r="D208" s="6"/>
      <c r="E208" s="6"/>
      <c r="F208" s="6"/>
      <c r="G208" s="6"/>
      <c r="H208" s="6"/>
      <c r="I208" s="6"/>
      <c r="J208" s="6"/>
      <c r="K208" s="20"/>
      <c r="L208" s="6"/>
      <c r="M208" s="6"/>
      <c r="N208" s="6"/>
      <c r="O208" s="6"/>
      <c r="P208" s="31"/>
      <c r="Q208" s="6"/>
      <c r="R208" s="6"/>
      <c r="S208" s="5"/>
      <c r="T208" s="5"/>
      <c r="U208" s="6"/>
      <c r="V208" s="5"/>
    </row>
    <row r="209" spans="1:27">
      <c r="A209" s="8"/>
      <c r="B209" s="5"/>
      <c r="C209" s="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31"/>
      <c r="Q209" s="6"/>
      <c r="R209" s="6"/>
      <c r="S209" s="5"/>
      <c r="T209" s="5"/>
      <c r="U209" s="6"/>
      <c r="V209" s="5"/>
    </row>
    <row r="210" spans="1:27">
      <c r="A210" s="8"/>
      <c r="B210" s="5"/>
      <c r="C210" s="5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31"/>
      <c r="Q210" s="6"/>
      <c r="R210" s="6"/>
      <c r="S210" s="5"/>
      <c r="T210" s="5"/>
      <c r="U210" s="6"/>
      <c r="V210" s="5"/>
    </row>
    <row r="211" spans="1:27">
      <c r="A211" s="8"/>
      <c r="B211" s="5"/>
      <c r="C211" s="5"/>
      <c r="D211" s="6"/>
      <c r="E211" s="6"/>
      <c r="F211" s="6"/>
      <c r="G211" s="6"/>
      <c r="H211" s="6"/>
      <c r="I211" s="6"/>
      <c r="J211" s="6"/>
      <c r="K211" s="20"/>
      <c r="L211" s="6"/>
      <c r="M211" s="6"/>
      <c r="N211" s="6"/>
      <c r="O211" s="6"/>
      <c r="P211" s="31"/>
      <c r="Q211" s="6"/>
      <c r="R211" s="6"/>
      <c r="S211" s="5"/>
      <c r="T211" s="5"/>
      <c r="U211" s="6"/>
      <c r="V211" s="5"/>
    </row>
    <row r="212" spans="1:27">
      <c r="A212" s="8"/>
      <c r="B212" s="5"/>
      <c r="C212" s="5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31"/>
      <c r="Q212" s="6"/>
      <c r="R212" s="6"/>
      <c r="S212" s="5"/>
      <c r="T212" s="5"/>
      <c r="U212" s="6"/>
      <c r="V212" s="5"/>
    </row>
    <row r="213" spans="1:27">
      <c r="A213" s="8"/>
      <c r="B213" s="5"/>
      <c r="C213" s="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31"/>
      <c r="Q213" s="6"/>
      <c r="R213" s="6"/>
      <c r="S213" s="5"/>
      <c r="T213" s="5"/>
      <c r="U213" s="6"/>
      <c r="V213" s="5"/>
    </row>
    <row r="214" spans="1:27">
      <c r="A214" s="8"/>
      <c r="B214" s="5"/>
      <c r="C214" s="5"/>
      <c r="D214" s="6"/>
      <c r="E214" s="6"/>
      <c r="F214" s="6"/>
      <c r="G214" s="6"/>
      <c r="H214" s="6"/>
      <c r="I214" s="6"/>
      <c r="J214" s="6"/>
      <c r="K214" s="20"/>
      <c r="L214" s="6"/>
      <c r="M214" s="6"/>
      <c r="N214" s="6"/>
      <c r="O214" s="6"/>
      <c r="P214" s="31"/>
      <c r="Q214" s="6"/>
      <c r="R214" s="6"/>
      <c r="S214" s="5"/>
      <c r="T214" s="5"/>
      <c r="U214" s="6"/>
      <c r="V214" s="5"/>
    </row>
    <row r="215" spans="1:27" s="5" customFormat="1">
      <c r="A215" s="18"/>
      <c r="B215" s="4"/>
      <c r="C215" s="4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28"/>
      <c r="Q215" s="1"/>
      <c r="R215" s="1"/>
      <c r="S215" s="1"/>
      <c r="T215" s="1"/>
      <c r="U215" s="1"/>
      <c r="V215" s="1"/>
      <c r="X215" s="1"/>
      <c r="Y215" s="14"/>
      <c r="Z215" s="14"/>
      <c r="AA215" s="14"/>
    </row>
    <row r="216" spans="1:27" s="12" customFormat="1">
      <c r="A216" s="17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9"/>
      <c r="Q216" s="24"/>
      <c r="R216" s="24"/>
      <c r="S216" s="24"/>
      <c r="T216" s="24"/>
      <c r="U216" s="24"/>
      <c r="V216" s="24"/>
      <c r="W216" s="24"/>
    </row>
    <row r="217" spans="1:27" s="13" customFormat="1">
      <c r="A217" s="21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</row>
    <row r="218" spans="1:27" s="13" customFormat="1">
      <c r="A218" s="21"/>
      <c r="B218" s="15"/>
      <c r="C218" s="6"/>
      <c r="D218" s="3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</row>
    <row r="219" spans="1:27" s="13" customFormat="1">
      <c r="A219" s="21"/>
      <c r="B219" s="15"/>
      <c r="C219" s="6"/>
      <c r="D219" s="3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</row>
    <row r="220" spans="1:27" s="13" customFormat="1">
      <c r="A220" s="17"/>
      <c r="B220" s="15"/>
      <c r="C220" s="6"/>
      <c r="D220" s="16"/>
      <c r="E220" s="6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30"/>
      <c r="Q220" s="15"/>
      <c r="R220" s="15"/>
      <c r="S220" s="15"/>
      <c r="T220" s="15"/>
      <c r="U220" s="15"/>
      <c r="V220" s="15"/>
      <c r="X220" s="15"/>
    </row>
    <row r="221" spans="1:27" s="13" customFormat="1">
      <c r="A221" s="17"/>
      <c r="B221" s="15"/>
      <c r="C221" s="6"/>
      <c r="D221" s="16"/>
      <c r="E221" s="6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30"/>
      <c r="Q221" s="15"/>
      <c r="R221" s="15"/>
      <c r="S221" s="15"/>
      <c r="T221" s="15"/>
      <c r="U221" s="15"/>
      <c r="V221" s="15"/>
      <c r="X221" s="15"/>
    </row>
    <row r="222" spans="1:27" s="13" customFormat="1">
      <c r="A222" s="17"/>
      <c r="B222" s="15"/>
      <c r="C222" s="6"/>
      <c r="D222" s="16"/>
      <c r="E222" s="6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30"/>
      <c r="Q222" s="15"/>
      <c r="R222" s="15"/>
      <c r="S222" s="15"/>
      <c r="T222" s="15"/>
      <c r="U222" s="15"/>
      <c r="V222" s="15"/>
      <c r="X222" s="15"/>
    </row>
    <row r="223" spans="1:27" s="13" customFormat="1">
      <c r="A223" s="21"/>
      <c r="B223" s="15"/>
      <c r="C223" s="6"/>
      <c r="D223" s="6"/>
      <c r="E223" s="6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30"/>
      <c r="Q223" s="15"/>
      <c r="R223" s="15"/>
      <c r="S223" s="15"/>
      <c r="T223" s="15"/>
      <c r="U223" s="15"/>
      <c r="V223" s="15"/>
    </row>
    <row r="224" spans="1:27" s="13" customFormat="1">
      <c r="A224" s="17"/>
      <c r="B224" s="15"/>
      <c r="C224" s="6"/>
      <c r="D224" s="6"/>
      <c r="E224" s="6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30"/>
      <c r="Q224" s="15"/>
      <c r="R224" s="15"/>
      <c r="S224" s="15"/>
      <c r="T224" s="15"/>
      <c r="U224" s="15"/>
      <c r="V224" s="15"/>
      <c r="X224" s="15"/>
    </row>
    <row r="225" spans="1:26" s="5" customFormat="1">
      <c r="A225" s="8"/>
      <c r="B225" s="1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31"/>
      <c r="Q225" s="6"/>
      <c r="R225" s="6"/>
      <c r="S225" s="6"/>
      <c r="T225" s="6"/>
      <c r="U225" s="6"/>
      <c r="V225" s="6"/>
      <c r="X225" s="6"/>
    </row>
    <row r="226" spans="1:26" s="5" customFormat="1">
      <c r="A226" s="8"/>
      <c r="D226" s="6"/>
      <c r="E226" s="6"/>
      <c r="G226" s="6"/>
      <c r="H226" s="6"/>
      <c r="I226" s="27"/>
      <c r="J226" s="26"/>
      <c r="K226" s="6"/>
      <c r="L226" s="6"/>
      <c r="M226" s="6"/>
      <c r="N226" s="6"/>
      <c r="O226" s="6"/>
      <c r="P226" s="31"/>
      <c r="Q226" s="6"/>
      <c r="U226" s="6"/>
    </row>
    <row r="227" spans="1:26" s="5" customFormat="1">
      <c r="A227" s="18"/>
      <c r="B227" s="4"/>
      <c r="C227" s="4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8"/>
      <c r="Q227" s="1"/>
      <c r="R227" s="1"/>
      <c r="S227" s="1"/>
      <c r="T227" s="1"/>
      <c r="U227" s="1"/>
      <c r="V227" s="1"/>
      <c r="X227" s="14"/>
      <c r="Y227" s="14"/>
      <c r="Z227" s="14"/>
    </row>
    <row r="228" spans="1:26" s="12" customFormat="1">
      <c r="A228" s="17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9"/>
      <c r="Q228" s="24"/>
      <c r="R228" s="24"/>
      <c r="S228" s="24"/>
      <c r="T228" s="24"/>
      <c r="U228" s="24"/>
      <c r="V228" s="24"/>
      <c r="W228" s="24"/>
    </row>
    <row r="229" spans="1:26" s="13" customFormat="1">
      <c r="A229" s="21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</row>
    <row r="230" spans="1:26" s="13" customFormat="1">
      <c r="A230" s="21"/>
      <c r="B230" s="15"/>
      <c r="C230" s="6"/>
      <c r="D230" s="3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</row>
    <row r="231" spans="1:26" s="13" customFormat="1">
      <c r="A231" s="21"/>
      <c r="B231" s="15"/>
      <c r="C231" s="6"/>
      <c r="D231" s="3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</row>
    <row r="232" spans="1:26" s="13" customFormat="1">
      <c r="A232" s="21"/>
      <c r="B232" s="15"/>
      <c r="C232" s="6"/>
      <c r="D232" s="16"/>
      <c r="E232" s="6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30"/>
      <c r="Q232" s="15"/>
      <c r="R232" s="15"/>
      <c r="S232" s="15"/>
      <c r="T232" s="15"/>
      <c r="U232" s="15"/>
      <c r="V232" s="15"/>
    </row>
    <row r="233" spans="1:26" s="13" customFormat="1">
      <c r="A233" s="21"/>
      <c r="B233" s="15"/>
      <c r="C233" s="6"/>
      <c r="D233" s="5"/>
      <c r="E233" s="6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30"/>
      <c r="Q233" s="15"/>
      <c r="R233" s="15"/>
      <c r="S233" s="15"/>
      <c r="T233" s="15"/>
      <c r="U233" s="15"/>
      <c r="V233" s="15"/>
    </row>
    <row r="234" spans="1:26" s="13" customFormat="1">
      <c r="A234" s="21"/>
      <c r="B234" s="15"/>
      <c r="C234" s="6"/>
      <c r="D234" s="22"/>
      <c r="E234" s="6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30"/>
      <c r="Q234" s="15"/>
      <c r="R234" s="15"/>
      <c r="S234" s="15"/>
      <c r="T234" s="15"/>
      <c r="U234" s="15"/>
      <c r="V234" s="15"/>
    </row>
    <row r="235" spans="1:26" s="13" customFormat="1">
      <c r="A235" s="21"/>
      <c r="B235" s="15"/>
      <c r="C235" s="6"/>
      <c r="D235" s="6"/>
      <c r="E235" s="6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30"/>
      <c r="Q235" s="15"/>
      <c r="R235" s="15"/>
      <c r="S235" s="15"/>
      <c r="T235" s="15"/>
      <c r="U235" s="15"/>
      <c r="V235" s="15"/>
    </row>
    <row r="236" spans="1:26" s="13" customFormat="1">
      <c r="A236" s="21"/>
      <c r="B236" s="15"/>
      <c r="C236" s="6"/>
      <c r="D236" s="6"/>
      <c r="E236" s="6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30"/>
      <c r="Q236" s="15"/>
      <c r="R236" s="15"/>
      <c r="S236" s="15"/>
      <c r="T236" s="15"/>
      <c r="U236" s="15"/>
      <c r="V236" s="15"/>
    </row>
    <row r="237" spans="1:26" s="5" customFormat="1">
      <c r="A237" s="16"/>
      <c r="B237" s="15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31"/>
      <c r="Q237" s="6"/>
      <c r="R237" s="6"/>
      <c r="S237" s="6"/>
      <c r="T237" s="6"/>
      <c r="U237" s="6"/>
      <c r="V237" s="6"/>
      <c r="W237" s="6"/>
    </row>
    <row r="238" spans="1:26" s="5" customFormat="1">
      <c r="A238" s="16"/>
      <c r="D238" s="6"/>
      <c r="E238" s="6"/>
      <c r="G238" s="6"/>
      <c r="H238" s="6"/>
      <c r="I238" s="6"/>
      <c r="J238" s="26"/>
      <c r="K238" s="6"/>
      <c r="L238" s="6"/>
      <c r="M238" s="6"/>
      <c r="N238" s="6"/>
      <c r="O238" s="6"/>
      <c r="P238" s="31"/>
      <c r="Q238" s="6"/>
      <c r="R238" s="6"/>
      <c r="U238" s="6"/>
    </row>
    <row r="239" spans="1:26" s="5" customFormat="1">
      <c r="A239" s="18"/>
      <c r="B239" s="4"/>
      <c r="C239" s="4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28"/>
      <c r="Q239" s="1"/>
      <c r="R239" s="1"/>
      <c r="S239" s="1"/>
      <c r="T239" s="1"/>
      <c r="U239" s="1"/>
      <c r="V239" s="1"/>
      <c r="W239" s="1"/>
      <c r="X239" s="14"/>
      <c r="Y239" s="14"/>
      <c r="Z239" s="14"/>
    </row>
    <row r="240" spans="1:26" s="12" customFormat="1">
      <c r="A240" s="17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9"/>
      <c r="Q240" s="24"/>
      <c r="R240" s="24"/>
      <c r="S240" s="24"/>
      <c r="T240" s="24"/>
      <c r="U240" s="24"/>
      <c r="V240" s="24"/>
      <c r="W240" s="24"/>
    </row>
    <row r="241" spans="1:26" s="13" customFormat="1">
      <c r="A241" s="21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</row>
    <row r="242" spans="1:26" s="13" customFormat="1">
      <c r="A242" s="21"/>
      <c r="B242" s="15"/>
      <c r="C242" s="6"/>
      <c r="D242" s="3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</row>
    <row r="243" spans="1:26" s="13" customFormat="1">
      <c r="A243" s="21"/>
      <c r="B243" s="15"/>
      <c r="C243" s="6"/>
      <c r="D243" s="3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</row>
    <row r="244" spans="1:26" s="13" customFormat="1">
      <c r="A244" s="21"/>
      <c r="B244" s="15"/>
      <c r="C244" s="6"/>
      <c r="D244" s="16"/>
      <c r="E244" s="6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30"/>
      <c r="Q244" s="15"/>
      <c r="R244" s="15"/>
      <c r="S244" s="15"/>
      <c r="T244" s="15"/>
      <c r="U244" s="15"/>
      <c r="V244" s="15"/>
      <c r="W244" s="15"/>
    </row>
    <row r="245" spans="1:26" s="13" customFormat="1">
      <c r="A245" s="21"/>
      <c r="B245" s="15"/>
      <c r="C245" s="6"/>
      <c r="D245" s="5"/>
      <c r="E245" s="6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30"/>
      <c r="Q245" s="15"/>
      <c r="R245" s="15"/>
      <c r="S245" s="15"/>
      <c r="T245" s="15"/>
      <c r="U245" s="15"/>
      <c r="V245" s="15"/>
      <c r="W245" s="15"/>
    </row>
    <row r="246" spans="1:26" s="13" customFormat="1">
      <c r="A246" s="21"/>
      <c r="B246" s="15"/>
      <c r="C246" s="6"/>
      <c r="D246" s="22"/>
      <c r="E246" s="6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30"/>
      <c r="Q246" s="15"/>
      <c r="R246" s="15"/>
      <c r="S246" s="15"/>
      <c r="T246" s="15"/>
      <c r="U246" s="15"/>
      <c r="V246" s="15"/>
      <c r="W246" s="15"/>
    </row>
    <row r="247" spans="1:26" s="13" customFormat="1">
      <c r="A247" s="21"/>
      <c r="B247" s="15"/>
      <c r="C247" s="6"/>
      <c r="D247" s="6"/>
      <c r="E247" s="6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30"/>
      <c r="Q247" s="15"/>
      <c r="R247" s="15"/>
      <c r="S247" s="15"/>
      <c r="T247" s="15"/>
      <c r="U247" s="15"/>
      <c r="V247" s="15"/>
      <c r="W247" s="15"/>
    </row>
    <row r="248" spans="1:26" s="13" customFormat="1">
      <c r="A248" s="21"/>
      <c r="B248" s="15"/>
      <c r="C248" s="6"/>
      <c r="D248" s="6"/>
      <c r="E248" s="6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30"/>
      <c r="Q248" s="15"/>
      <c r="R248" s="15"/>
      <c r="S248" s="15"/>
      <c r="T248" s="15"/>
      <c r="U248" s="15"/>
      <c r="V248" s="15"/>
      <c r="W248" s="15"/>
    </row>
    <row r="249" spans="1:26" s="5" customFormat="1">
      <c r="A249" s="16"/>
      <c r="B249" s="15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31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s="5" customFormat="1">
      <c r="A250" s="16"/>
      <c r="D250" s="6"/>
      <c r="E250" s="6"/>
      <c r="G250" s="6"/>
      <c r="H250" s="6"/>
      <c r="I250" s="25"/>
      <c r="J250" s="26"/>
      <c r="K250" s="6"/>
      <c r="L250" s="6"/>
      <c r="M250" s="6"/>
      <c r="N250" s="6"/>
      <c r="O250" s="6"/>
      <c r="P250" s="31"/>
      <c r="Q250" s="6"/>
      <c r="R250" s="6"/>
      <c r="S250" s="6"/>
      <c r="T250" s="6"/>
      <c r="U250" s="6"/>
      <c r="X250" s="6"/>
    </row>
    <row r="251" spans="1:26" s="5" customFormat="1">
      <c r="A251" s="18"/>
      <c r="B251" s="4"/>
      <c r="C251" s="4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28"/>
      <c r="Q251" s="1"/>
      <c r="R251" s="1"/>
      <c r="S251" s="1"/>
      <c r="T251" s="1"/>
      <c r="U251" s="1"/>
      <c r="V251" s="1"/>
      <c r="W251" s="1"/>
      <c r="X251" s="14"/>
      <c r="Y251" s="14"/>
      <c r="Z251" s="14"/>
    </row>
    <row r="252" spans="1:26" s="12" customFormat="1">
      <c r="A252" s="17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9"/>
      <c r="Q252" s="24"/>
      <c r="R252" s="24"/>
      <c r="S252" s="24"/>
      <c r="T252" s="24"/>
      <c r="U252" s="24"/>
      <c r="V252" s="24"/>
      <c r="W252" s="24"/>
    </row>
    <row r="253" spans="1:26" s="13" customFormat="1">
      <c r="A253" s="21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</row>
    <row r="254" spans="1:26" s="13" customFormat="1">
      <c r="A254" s="21"/>
      <c r="B254" s="15"/>
      <c r="C254" s="6"/>
      <c r="D254" s="34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</row>
    <row r="255" spans="1:26" s="13" customFormat="1">
      <c r="A255" s="21"/>
      <c r="B255" s="15"/>
      <c r="C255" s="6"/>
      <c r="D255" s="34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</row>
    <row r="256" spans="1:26" s="13" customFormat="1">
      <c r="A256" s="23"/>
      <c r="B256" s="15"/>
      <c r="C256" s="6"/>
      <c r="D256" s="16"/>
      <c r="E256" s="6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30"/>
      <c r="Q256" s="15"/>
      <c r="R256" s="15"/>
      <c r="S256" s="15"/>
      <c r="T256" s="15"/>
      <c r="U256" s="15"/>
      <c r="V256" s="15"/>
      <c r="W256" s="15"/>
    </row>
    <row r="257" spans="1:26" s="13" customFormat="1">
      <c r="A257" s="21"/>
      <c r="B257" s="15"/>
      <c r="C257" s="6"/>
      <c r="D257" s="5"/>
      <c r="E257" s="6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30"/>
      <c r="Q257" s="15"/>
      <c r="R257" s="15"/>
      <c r="S257" s="15"/>
      <c r="T257" s="15"/>
      <c r="U257" s="15"/>
      <c r="V257" s="15"/>
      <c r="W257" s="15"/>
    </row>
    <row r="258" spans="1:26" s="13" customFormat="1">
      <c r="A258" s="21"/>
      <c r="B258" s="15"/>
      <c r="C258" s="6"/>
      <c r="D258" s="22"/>
      <c r="E258" s="6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30"/>
      <c r="Q258" s="15"/>
      <c r="R258" s="15"/>
      <c r="S258" s="15"/>
      <c r="T258" s="15"/>
      <c r="U258" s="15"/>
      <c r="V258" s="15"/>
      <c r="W258" s="15"/>
    </row>
    <row r="259" spans="1:26" s="13" customFormat="1">
      <c r="A259" s="21"/>
      <c r="B259" s="15"/>
      <c r="C259" s="6"/>
      <c r="D259" s="6"/>
      <c r="E259" s="6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30"/>
      <c r="Q259" s="15"/>
      <c r="R259" s="15"/>
      <c r="S259" s="15"/>
      <c r="T259" s="15"/>
      <c r="U259" s="15"/>
      <c r="V259" s="15"/>
      <c r="W259" s="15"/>
    </row>
    <row r="260" spans="1:26" s="13" customFormat="1">
      <c r="A260" s="21"/>
      <c r="B260" s="15"/>
      <c r="C260" s="6"/>
      <c r="D260" s="6"/>
      <c r="E260" s="6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30"/>
      <c r="Q260" s="15"/>
      <c r="R260" s="15"/>
      <c r="S260" s="15"/>
      <c r="T260" s="15"/>
      <c r="U260" s="15"/>
      <c r="V260" s="15"/>
      <c r="W260" s="15"/>
    </row>
    <row r="261" spans="1:26" s="5" customFormat="1">
      <c r="A261" s="16"/>
      <c r="B261" s="15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31"/>
      <c r="Q261" s="6"/>
      <c r="R261" s="6"/>
      <c r="S261" s="6"/>
      <c r="T261" s="6"/>
      <c r="U261" s="6"/>
      <c r="V261" s="6"/>
      <c r="W261" s="6"/>
      <c r="X261" s="6"/>
      <c r="Y261" s="6"/>
    </row>
    <row r="262" spans="1:26" s="5" customFormat="1">
      <c r="A262" s="16"/>
      <c r="D262" s="6"/>
      <c r="E262" s="6"/>
      <c r="G262" s="6"/>
      <c r="H262" s="6"/>
      <c r="I262" s="25"/>
      <c r="J262" s="26"/>
      <c r="K262" s="6"/>
      <c r="L262" s="6"/>
      <c r="M262" s="6"/>
      <c r="N262" s="6"/>
      <c r="O262" s="6"/>
      <c r="P262" s="31"/>
      <c r="Q262" s="6"/>
      <c r="R262" s="6"/>
      <c r="S262" s="6"/>
      <c r="T262" s="6"/>
      <c r="U262" s="6"/>
      <c r="W262" s="6"/>
    </row>
    <row r="263" spans="1:26" s="5" customFormat="1">
      <c r="A263" s="18"/>
      <c r="B263" s="4"/>
      <c r="C263" s="4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28"/>
      <c r="Q263" s="1"/>
      <c r="R263" s="1"/>
      <c r="S263" s="1"/>
      <c r="T263" s="1"/>
      <c r="U263" s="1"/>
      <c r="V263" s="1"/>
      <c r="W263" s="1"/>
      <c r="X263" s="14"/>
      <c r="Y263" s="14"/>
      <c r="Z263" s="14"/>
    </row>
    <row r="264" spans="1:26" s="12" customFormat="1">
      <c r="A264" s="17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9"/>
      <c r="Q264" s="24"/>
      <c r="R264" s="24"/>
      <c r="S264" s="24"/>
      <c r="T264" s="24"/>
      <c r="U264" s="24"/>
      <c r="V264" s="24"/>
      <c r="W264" s="24"/>
    </row>
    <row r="265" spans="1:26" s="13" customFormat="1">
      <c r="A265" s="21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</row>
    <row r="266" spans="1:26" s="13" customFormat="1">
      <c r="A266" s="21"/>
      <c r="B266" s="15"/>
      <c r="C266" s="6"/>
      <c r="D266" s="34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</row>
    <row r="267" spans="1:26" s="13" customFormat="1">
      <c r="A267" s="21"/>
      <c r="B267" s="15"/>
      <c r="C267" s="6"/>
      <c r="D267" s="34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</row>
    <row r="268" spans="1:26" s="13" customFormat="1">
      <c r="A268" s="21"/>
      <c r="B268" s="15"/>
      <c r="C268" s="6"/>
      <c r="D268" s="16"/>
      <c r="E268" s="6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30"/>
      <c r="Q268" s="15"/>
      <c r="R268" s="15"/>
      <c r="S268" s="15"/>
      <c r="T268" s="15"/>
      <c r="U268" s="15"/>
      <c r="V268" s="15"/>
      <c r="W268" s="15"/>
    </row>
    <row r="269" spans="1:26" s="13" customFormat="1">
      <c r="A269" s="21"/>
      <c r="B269" s="15"/>
      <c r="C269" s="6"/>
      <c r="D269" s="5"/>
      <c r="E269" s="6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30"/>
      <c r="Q269" s="15"/>
      <c r="R269" s="15"/>
      <c r="S269" s="15"/>
      <c r="T269" s="15"/>
      <c r="U269" s="15"/>
      <c r="V269" s="15"/>
      <c r="W269" s="15"/>
    </row>
    <row r="270" spans="1:26" s="13" customFormat="1">
      <c r="A270" s="21"/>
      <c r="B270" s="15"/>
      <c r="C270" s="6"/>
      <c r="D270" s="22"/>
      <c r="E270" s="6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30"/>
      <c r="Q270" s="15"/>
      <c r="R270" s="15"/>
      <c r="S270" s="15"/>
      <c r="T270" s="15"/>
      <c r="U270" s="15"/>
      <c r="V270" s="15"/>
      <c r="W270" s="15"/>
    </row>
    <row r="271" spans="1:26" s="13" customFormat="1">
      <c r="A271" s="21"/>
      <c r="B271" s="15"/>
      <c r="C271" s="6"/>
      <c r="D271" s="6"/>
      <c r="E271" s="6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30"/>
      <c r="Q271" s="15"/>
      <c r="R271" s="15"/>
      <c r="S271" s="15"/>
      <c r="T271" s="15"/>
      <c r="U271" s="15"/>
      <c r="V271" s="15"/>
      <c r="W271" s="15"/>
    </row>
    <row r="272" spans="1:26" s="13" customFormat="1">
      <c r="A272" s="21"/>
      <c r="B272" s="15"/>
      <c r="C272" s="6"/>
      <c r="D272" s="6"/>
      <c r="E272" s="6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30"/>
      <c r="Q272" s="15"/>
      <c r="R272" s="15"/>
      <c r="S272" s="15"/>
      <c r="T272" s="15"/>
      <c r="U272" s="15"/>
      <c r="V272" s="15"/>
      <c r="W272" s="15"/>
    </row>
    <row r="273" spans="1:26" s="5" customFormat="1">
      <c r="A273" s="16"/>
      <c r="B273" s="15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31"/>
      <c r="Q273" s="6"/>
      <c r="R273" s="6"/>
      <c r="S273" s="6"/>
      <c r="T273" s="6"/>
      <c r="U273" s="6"/>
      <c r="V273" s="6"/>
      <c r="W273" s="6"/>
    </row>
    <row r="274" spans="1:26" s="5" customFormat="1">
      <c r="A274" s="16"/>
      <c r="D274" s="6"/>
      <c r="E274" s="6"/>
      <c r="G274" s="6"/>
      <c r="H274" s="6"/>
      <c r="I274" s="26"/>
      <c r="J274" s="26"/>
      <c r="K274" s="6"/>
      <c r="L274" s="6"/>
      <c r="M274" s="6"/>
      <c r="N274" s="6"/>
      <c r="O274" s="6"/>
      <c r="P274" s="31"/>
      <c r="Q274" s="6"/>
      <c r="R274" s="6"/>
      <c r="U274" s="6"/>
    </row>
    <row r="275" spans="1:26" s="5" customFormat="1">
      <c r="A275" s="18"/>
      <c r="B275" s="4"/>
      <c r="C275" s="4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28"/>
      <c r="Q275" s="1"/>
      <c r="R275" s="1"/>
      <c r="S275" s="1"/>
      <c r="T275" s="1"/>
      <c r="U275" s="1"/>
      <c r="V275" s="1"/>
      <c r="W275" s="1"/>
      <c r="X275" s="14"/>
      <c r="Y275" s="14"/>
      <c r="Z275" s="14"/>
    </row>
    <row r="276" spans="1:26" s="12" customFormat="1">
      <c r="A276" s="17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9"/>
      <c r="Q276" s="24"/>
      <c r="R276" s="24"/>
      <c r="S276" s="24"/>
      <c r="T276" s="24"/>
      <c r="U276" s="24"/>
      <c r="V276" s="24"/>
      <c r="W276" s="24"/>
    </row>
    <row r="277" spans="1:26" s="13" customFormat="1">
      <c r="A277" s="21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</row>
    <row r="278" spans="1:26" s="13" customFormat="1">
      <c r="A278" s="21"/>
      <c r="B278" s="15"/>
      <c r="C278" s="6"/>
      <c r="D278" s="34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</row>
    <row r="279" spans="1:26" s="13" customFormat="1">
      <c r="A279" s="21"/>
      <c r="B279" s="15"/>
      <c r="C279" s="6"/>
      <c r="D279" s="34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</row>
    <row r="280" spans="1:26" s="13" customFormat="1">
      <c r="A280" s="21"/>
      <c r="B280" s="15"/>
      <c r="C280" s="6"/>
      <c r="D280" s="16"/>
      <c r="E280" s="6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30"/>
      <c r="Q280" s="15"/>
      <c r="R280" s="15"/>
      <c r="S280" s="15"/>
      <c r="T280" s="15"/>
      <c r="U280" s="15"/>
      <c r="V280" s="15"/>
      <c r="W280" s="15"/>
    </row>
    <row r="281" spans="1:26" s="13" customFormat="1">
      <c r="A281" s="21"/>
      <c r="B281" s="15"/>
      <c r="C281" s="6"/>
      <c r="D281" s="5"/>
      <c r="E281" s="6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30"/>
      <c r="Q281" s="15"/>
      <c r="R281" s="15"/>
      <c r="S281" s="15"/>
      <c r="T281" s="15"/>
      <c r="U281" s="15"/>
      <c r="V281" s="15"/>
      <c r="W281" s="15"/>
    </row>
    <row r="282" spans="1:26" s="13" customFormat="1">
      <c r="A282" s="21"/>
      <c r="B282" s="15"/>
      <c r="C282" s="6"/>
      <c r="D282" s="22"/>
      <c r="E282" s="6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30"/>
      <c r="Q282" s="15"/>
      <c r="R282" s="15"/>
      <c r="S282" s="15"/>
      <c r="T282" s="15"/>
      <c r="U282" s="15"/>
      <c r="V282" s="15"/>
      <c r="W282" s="15"/>
    </row>
    <row r="283" spans="1:26" s="13" customFormat="1">
      <c r="A283" s="21"/>
      <c r="B283" s="15"/>
      <c r="C283" s="6"/>
      <c r="D283" s="6"/>
      <c r="E283" s="6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30"/>
      <c r="Q283" s="15"/>
      <c r="R283" s="15"/>
      <c r="S283" s="15"/>
      <c r="T283" s="15"/>
      <c r="U283" s="15"/>
      <c r="V283" s="15"/>
      <c r="W283" s="15"/>
    </row>
    <row r="284" spans="1:26" s="13" customFormat="1">
      <c r="A284" s="21"/>
      <c r="B284" s="15"/>
      <c r="C284" s="6"/>
      <c r="D284" s="6"/>
      <c r="E284" s="6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30"/>
      <c r="Q284" s="15"/>
      <c r="R284" s="15"/>
      <c r="S284" s="15"/>
      <c r="T284" s="15"/>
      <c r="U284" s="15"/>
      <c r="V284" s="15"/>
      <c r="W284" s="15"/>
    </row>
    <row r="285" spans="1:26" s="5" customFormat="1">
      <c r="A285" s="16"/>
      <c r="B285" s="15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31"/>
      <c r="Q285" s="6"/>
      <c r="R285" s="6"/>
      <c r="S285" s="6"/>
      <c r="T285" s="6"/>
      <c r="U285" s="6"/>
      <c r="V285" s="6"/>
      <c r="W285" s="6"/>
    </row>
    <row r="286" spans="1:26" s="5" customFormat="1">
      <c r="A286" s="16"/>
      <c r="D286" s="6"/>
      <c r="E286" s="6"/>
      <c r="G286" s="6"/>
      <c r="H286" s="6"/>
      <c r="I286" s="26"/>
      <c r="J286" s="26"/>
      <c r="K286" s="6"/>
      <c r="L286" s="6"/>
      <c r="M286" s="6"/>
      <c r="N286" s="6"/>
      <c r="O286" s="6"/>
      <c r="P286" s="31"/>
      <c r="Q286" s="6"/>
      <c r="R286" s="6"/>
      <c r="U286" s="6"/>
    </row>
    <row r="287" spans="1:26" s="5" customFormat="1">
      <c r="A287" s="16"/>
      <c r="D287" s="6"/>
      <c r="E287" s="6"/>
      <c r="G287" s="6"/>
      <c r="H287" s="6"/>
      <c r="I287" s="26"/>
      <c r="J287" s="26"/>
      <c r="K287" s="6"/>
      <c r="L287" s="6"/>
      <c r="M287" s="6"/>
      <c r="N287" s="6"/>
      <c r="O287" s="6"/>
      <c r="P287" s="31"/>
      <c r="Q287" s="6"/>
      <c r="R287" s="6"/>
      <c r="U287" s="6"/>
    </row>
    <row r="288" spans="1:26" s="5" customFormat="1">
      <c r="A288" s="18"/>
      <c r="B288" s="4"/>
      <c r="C288" s="4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28"/>
      <c r="Q288" s="1"/>
      <c r="R288" s="1"/>
      <c r="S288" s="1"/>
      <c r="T288" s="1"/>
      <c r="U288" s="1"/>
      <c r="V288" s="1"/>
      <c r="W288" s="1"/>
      <c r="X288" s="14"/>
      <c r="Y288" s="14"/>
      <c r="Z288" s="14"/>
    </row>
    <row r="289" spans="1:27" s="12" customFormat="1">
      <c r="A289" s="17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9"/>
      <c r="Q289" s="24"/>
      <c r="R289" s="24"/>
      <c r="S289" s="24"/>
      <c r="T289" s="24"/>
      <c r="U289" s="24"/>
      <c r="V289" s="24"/>
      <c r="W289" s="24"/>
    </row>
    <row r="290" spans="1:27" s="13" customFormat="1">
      <c r="A290" s="21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</row>
    <row r="291" spans="1:27" s="13" customFormat="1">
      <c r="A291" s="21"/>
      <c r="B291" s="15"/>
      <c r="C291" s="6"/>
      <c r="D291" s="34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</row>
    <row r="292" spans="1:27" s="13" customFormat="1">
      <c r="A292" s="21"/>
      <c r="B292" s="15"/>
      <c r="C292" s="6"/>
      <c r="D292" s="34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</row>
    <row r="293" spans="1:27" s="13" customFormat="1">
      <c r="A293" s="21"/>
      <c r="B293" s="15"/>
      <c r="C293" s="6"/>
      <c r="D293" s="6"/>
      <c r="E293" s="6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30"/>
      <c r="Q293" s="15"/>
      <c r="R293" s="15"/>
      <c r="S293" s="15"/>
      <c r="T293" s="15"/>
      <c r="U293" s="15"/>
      <c r="V293" s="15"/>
      <c r="W293" s="15"/>
    </row>
    <row r="294" spans="1:27" s="13" customFormat="1">
      <c r="A294" s="21"/>
      <c r="B294" s="15"/>
      <c r="C294" s="6"/>
      <c r="D294" s="5"/>
      <c r="E294" s="6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30"/>
      <c r="Q294" s="15"/>
      <c r="R294" s="15"/>
      <c r="S294" s="15"/>
      <c r="T294" s="15"/>
      <c r="U294" s="15"/>
      <c r="V294" s="15"/>
      <c r="W294" s="15"/>
    </row>
    <row r="295" spans="1:27" s="13" customFormat="1">
      <c r="A295" s="21"/>
      <c r="B295" s="15"/>
      <c r="C295" s="6"/>
      <c r="D295" s="22"/>
      <c r="E295" s="6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30"/>
      <c r="Q295" s="15"/>
      <c r="R295" s="15"/>
      <c r="S295" s="15"/>
      <c r="T295" s="15"/>
      <c r="U295" s="15"/>
      <c r="V295" s="15"/>
      <c r="W295" s="15"/>
    </row>
    <row r="296" spans="1:27" s="13" customFormat="1">
      <c r="A296" s="21"/>
      <c r="B296" s="15"/>
      <c r="C296" s="6"/>
      <c r="D296" s="6"/>
      <c r="E296" s="6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30"/>
      <c r="Q296" s="15"/>
      <c r="R296" s="15"/>
      <c r="S296" s="15"/>
      <c r="T296" s="15"/>
      <c r="U296" s="15"/>
      <c r="V296" s="15"/>
      <c r="W296" s="15"/>
    </row>
    <row r="297" spans="1:27" s="13" customFormat="1">
      <c r="A297" s="21"/>
      <c r="B297" s="15"/>
      <c r="C297" s="6"/>
      <c r="D297" s="6"/>
      <c r="E297" s="6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30"/>
      <c r="Q297" s="15"/>
      <c r="R297" s="15"/>
      <c r="S297" s="15"/>
      <c r="T297" s="15"/>
      <c r="U297" s="15"/>
      <c r="V297" s="15"/>
      <c r="W297" s="15"/>
    </row>
    <row r="298" spans="1:27" s="5" customFormat="1">
      <c r="A298" s="16"/>
      <c r="B298" s="15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31"/>
      <c r="Q298" s="6"/>
      <c r="R298" s="6"/>
      <c r="S298" s="6"/>
      <c r="T298" s="6"/>
      <c r="U298" s="6"/>
      <c r="V298" s="6"/>
      <c r="W298" s="6"/>
    </row>
    <row r="299" spans="1:27" s="5" customFormat="1">
      <c r="A299" s="16"/>
      <c r="D299" s="6"/>
      <c r="E299" s="6"/>
      <c r="G299" s="6"/>
      <c r="H299" s="6"/>
      <c r="I299" s="26"/>
      <c r="J299" s="26"/>
      <c r="K299" s="6"/>
      <c r="L299" s="6"/>
      <c r="M299" s="6"/>
      <c r="N299" s="6"/>
      <c r="O299" s="6"/>
      <c r="P299" s="31"/>
      <c r="Q299" s="6"/>
      <c r="R299" s="6"/>
      <c r="U299" s="6"/>
    </row>
    <row r="300" spans="1:27" s="5" customFormat="1">
      <c r="A300" s="16"/>
      <c r="D300" s="6"/>
      <c r="E300" s="6"/>
      <c r="G300" s="6"/>
      <c r="H300" s="6"/>
      <c r="I300" s="26"/>
      <c r="J300" s="26"/>
      <c r="K300" s="6"/>
      <c r="L300" s="6"/>
      <c r="M300" s="6"/>
      <c r="N300" s="6"/>
      <c r="O300" s="6"/>
      <c r="P300" s="31"/>
      <c r="Q300" s="6"/>
      <c r="R300" s="6"/>
      <c r="U300" s="6"/>
    </row>
    <row r="301" spans="1:27">
      <c r="A301" s="16"/>
      <c r="B301" s="5"/>
      <c r="C301" s="5"/>
      <c r="D301" s="6"/>
      <c r="E301" s="6"/>
      <c r="F301" s="5"/>
      <c r="G301" s="6"/>
      <c r="H301" s="6"/>
      <c r="I301" s="26"/>
      <c r="J301" s="26"/>
      <c r="K301" s="6"/>
      <c r="L301" s="6"/>
      <c r="M301" s="6"/>
      <c r="N301" s="6"/>
      <c r="O301" s="6"/>
      <c r="P301" s="31"/>
      <c r="Q301" s="6"/>
      <c r="R301" s="6"/>
      <c r="S301" s="5"/>
      <c r="T301" s="5"/>
      <c r="U301" s="6"/>
      <c r="V301" s="5"/>
    </row>
    <row r="302" spans="1:27">
      <c r="A302" s="16"/>
      <c r="B302" s="5"/>
      <c r="C302" s="5"/>
      <c r="D302" s="6"/>
      <c r="E302" s="6"/>
      <c r="F302" s="5"/>
      <c r="G302" s="6"/>
      <c r="H302" s="6"/>
      <c r="I302" s="26"/>
      <c r="J302" s="26"/>
      <c r="K302" s="6"/>
      <c r="L302" s="6"/>
      <c r="M302" s="6"/>
      <c r="N302" s="6"/>
      <c r="O302" s="6"/>
      <c r="P302" s="31"/>
      <c r="Q302" s="6"/>
      <c r="R302" s="6"/>
      <c r="S302" s="5"/>
      <c r="T302" s="5"/>
      <c r="U302" s="6"/>
      <c r="V302" s="5"/>
    </row>
    <row r="303" spans="1:27">
      <c r="A303" s="16"/>
      <c r="B303" s="5"/>
      <c r="C303" s="5"/>
      <c r="D303" s="6"/>
      <c r="E303" s="6"/>
      <c r="F303" s="5"/>
      <c r="G303" s="6"/>
      <c r="H303" s="6"/>
      <c r="I303" s="26"/>
      <c r="J303" s="26"/>
      <c r="K303" s="6"/>
      <c r="L303" s="6"/>
      <c r="M303" s="6"/>
      <c r="N303" s="6"/>
      <c r="O303" s="6"/>
      <c r="P303" s="31"/>
      <c r="Q303" s="6"/>
      <c r="R303" s="6"/>
      <c r="S303" s="5"/>
      <c r="T303" s="5"/>
      <c r="U303" s="6"/>
      <c r="V303" s="5"/>
    </row>
    <row r="304" spans="1:27" s="5" customFormat="1">
      <c r="A304" s="18"/>
      <c r="B304" s="4"/>
      <c r="C304" s="4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28"/>
      <c r="Q304" s="1"/>
      <c r="R304" s="1"/>
      <c r="S304" s="1"/>
      <c r="T304" s="1"/>
      <c r="U304" s="1"/>
      <c r="V304" s="1"/>
      <c r="X304" s="1"/>
      <c r="Y304" s="14"/>
      <c r="Z304" s="14"/>
      <c r="AA304" s="14"/>
    </row>
    <row r="305" spans="1:26" s="12" customFormat="1">
      <c r="A305" s="17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9"/>
      <c r="Q305" s="24"/>
      <c r="R305" s="24"/>
      <c r="S305" s="24"/>
      <c r="T305" s="24"/>
      <c r="U305" s="24"/>
      <c r="V305" s="24"/>
      <c r="W305" s="24"/>
    </row>
    <row r="306" spans="1:26" s="13" customFormat="1">
      <c r="A306" s="21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</row>
    <row r="307" spans="1:26" s="13" customFormat="1">
      <c r="A307" s="21"/>
      <c r="B307" s="15"/>
      <c r="C307" s="6"/>
      <c r="D307" s="34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</row>
    <row r="308" spans="1:26" s="13" customFormat="1">
      <c r="A308" s="21"/>
      <c r="B308" s="15"/>
      <c r="C308" s="6"/>
      <c r="D308" s="34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</row>
    <row r="309" spans="1:26" s="13" customFormat="1">
      <c r="A309" s="17"/>
      <c r="B309" s="15"/>
      <c r="C309" s="6"/>
      <c r="D309" s="16"/>
      <c r="E309" s="6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30"/>
      <c r="Q309" s="15"/>
      <c r="R309" s="15"/>
      <c r="S309" s="15"/>
      <c r="T309" s="15"/>
      <c r="U309" s="15"/>
      <c r="V309" s="15"/>
      <c r="X309" s="15"/>
    </row>
    <row r="310" spans="1:26" s="13" customFormat="1">
      <c r="A310" s="17"/>
      <c r="B310" s="15"/>
      <c r="C310" s="6"/>
      <c r="D310" s="5"/>
      <c r="E310" s="6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30"/>
      <c r="Q310" s="15"/>
      <c r="R310" s="15"/>
      <c r="S310" s="15"/>
      <c r="T310" s="15"/>
      <c r="U310" s="15"/>
      <c r="V310" s="15"/>
      <c r="X310" s="15"/>
    </row>
    <row r="311" spans="1:26" s="13" customFormat="1">
      <c r="A311" s="17"/>
      <c r="B311" s="15"/>
      <c r="C311" s="6"/>
      <c r="D311" s="22"/>
      <c r="E311" s="6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30"/>
      <c r="Q311" s="15"/>
      <c r="R311" s="15"/>
      <c r="S311" s="15"/>
      <c r="T311" s="15"/>
      <c r="U311" s="15"/>
      <c r="V311" s="15"/>
      <c r="X311" s="15"/>
    </row>
    <row r="312" spans="1:26" s="13" customFormat="1">
      <c r="A312" s="21"/>
      <c r="B312" s="15"/>
      <c r="C312" s="6"/>
      <c r="D312" s="6"/>
      <c r="E312" s="6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30"/>
      <c r="Q312" s="15"/>
      <c r="R312" s="15"/>
      <c r="S312" s="15"/>
      <c r="T312" s="15"/>
      <c r="U312" s="15"/>
      <c r="V312" s="15"/>
    </row>
    <row r="313" spans="1:26" s="13" customFormat="1">
      <c r="A313" s="17"/>
      <c r="B313" s="15"/>
      <c r="C313" s="6"/>
      <c r="D313" s="6"/>
      <c r="E313" s="6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30"/>
      <c r="Q313" s="15"/>
      <c r="R313" s="15"/>
      <c r="S313" s="15"/>
      <c r="T313" s="15"/>
      <c r="U313" s="15"/>
      <c r="V313" s="15"/>
      <c r="X313" s="15"/>
    </row>
    <row r="314" spans="1:26" s="5" customFormat="1">
      <c r="A314" s="8"/>
      <c r="B314" s="15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31"/>
      <c r="Q314" s="6"/>
      <c r="R314" s="6"/>
      <c r="S314" s="6"/>
      <c r="T314" s="6"/>
      <c r="U314" s="6"/>
      <c r="V314" s="6"/>
      <c r="X314" s="6"/>
    </row>
    <row r="315" spans="1:26" s="5" customFormat="1">
      <c r="A315" s="8"/>
      <c r="D315" s="6"/>
      <c r="E315" s="6"/>
      <c r="F315" s="2"/>
      <c r="G315" s="6"/>
      <c r="H315" s="6"/>
      <c r="I315" s="27"/>
      <c r="J315" s="26"/>
      <c r="K315" s="6"/>
      <c r="L315" s="6"/>
      <c r="M315" s="6"/>
      <c r="N315" s="6"/>
      <c r="O315" s="6"/>
      <c r="P315" s="31"/>
      <c r="Q315" s="6"/>
      <c r="U315" s="16"/>
    </row>
    <row r="316" spans="1:26" s="5" customFormat="1">
      <c r="A316" s="18"/>
      <c r="B316" s="4"/>
      <c r="C316" s="4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28"/>
      <c r="Q316" s="1"/>
      <c r="R316" s="1"/>
      <c r="S316" s="1"/>
      <c r="T316" s="1"/>
      <c r="U316" s="1"/>
      <c r="V316" s="1"/>
      <c r="W316" s="1"/>
      <c r="X316" s="14"/>
      <c r="Y316" s="14"/>
      <c r="Z316" s="14"/>
    </row>
    <row r="317" spans="1:26" s="12" customFormat="1">
      <c r="A317" s="17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9"/>
      <c r="Q317" s="24"/>
      <c r="R317" s="24"/>
      <c r="S317" s="24"/>
      <c r="T317" s="24"/>
      <c r="U317" s="24"/>
      <c r="V317" s="24"/>
      <c r="W317" s="24"/>
    </row>
    <row r="318" spans="1:26" s="13" customFormat="1">
      <c r="A318" s="21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</row>
    <row r="319" spans="1:26" s="13" customFormat="1">
      <c r="A319" s="21"/>
      <c r="B319" s="15"/>
      <c r="C319" s="6"/>
      <c r="D319" s="34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</row>
    <row r="320" spans="1:26" s="13" customFormat="1">
      <c r="A320" s="21"/>
      <c r="B320" s="15"/>
      <c r="C320" s="6"/>
      <c r="D320" s="34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</row>
    <row r="321" spans="1:26" s="13" customFormat="1">
      <c r="A321" s="21"/>
      <c r="B321" s="15"/>
      <c r="C321" s="6"/>
      <c r="D321" s="6"/>
      <c r="E321" s="6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30"/>
      <c r="Q321" s="15"/>
      <c r="R321" s="15"/>
      <c r="S321" s="15"/>
      <c r="T321" s="15"/>
      <c r="U321" s="15"/>
      <c r="V321" s="15"/>
      <c r="W321" s="15"/>
    </row>
    <row r="322" spans="1:26" s="13" customFormat="1">
      <c r="A322" s="21"/>
      <c r="B322" s="15"/>
      <c r="C322" s="6"/>
      <c r="D322" s="5"/>
      <c r="E322" s="6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30"/>
      <c r="Q322" s="15"/>
      <c r="R322" s="15"/>
      <c r="S322" s="15"/>
      <c r="T322" s="15"/>
      <c r="U322" s="15"/>
      <c r="V322" s="15"/>
      <c r="W322" s="15"/>
    </row>
    <row r="323" spans="1:26" s="13" customFormat="1">
      <c r="A323" s="21"/>
      <c r="B323" s="15"/>
      <c r="C323" s="6"/>
      <c r="D323" s="16"/>
      <c r="E323" s="6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30"/>
      <c r="Q323" s="15"/>
      <c r="R323" s="15"/>
      <c r="S323" s="15"/>
      <c r="T323" s="15"/>
      <c r="U323" s="15"/>
      <c r="V323" s="15"/>
      <c r="W323" s="15"/>
    </row>
    <row r="324" spans="1:26" s="13" customFormat="1">
      <c r="A324" s="21"/>
      <c r="B324" s="15"/>
      <c r="C324" s="6"/>
      <c r="D324" s="6"/>
      <c r="E324" s="6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30"/>
      <c r="Q324" s="15"/>
      <c r="R324" s="15"/>
      <c r="S324" s="15"/>
      <c r="T324" s="15"/>
      <c r="U324" s="15"/>
      <c r="V324" s="15"/>
    </row>
    <row r="325" spans="1:26" s="13" customFormat="1">
      <c r="A325" s="21"/>
      <c r="B325" s="15"/>
      <c r="C325" s="6"/>
      <c r="D325" s="6"/>
      <c r="E325" s="6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30"/>
      <c r="Q325" s="15"/>
      <c r="R325" s="15"/>
      <c r="S325" s="15"/>
      <c r="T325" s="15"/>
      <c r="U325" s="15"/>
      <c r="V325" s="15"/>
      <c r="W325" s="15"/>
    </row>
    <row r="326" spans="1:26" s="5" customFormat="1">
      <c r="A326" s="16"/>
      <c r="B326" s="15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31"/>
      <c r="Q326" s="6"/>
      <c r="R326" s="6"/>
      <c r="S326" s="6"/>
      <c r="T326" s="6"/>
      <c r="U326" s="6"/>
      <c r="V326" s="6"/>
      <c r="W326" s="6"/>
    </row>
    <row r="327" spans="1:26" s="5" customFormat="1">
      <c r="A327" s="16"/>
      <c r="D327" s="6"/>
      <c r="E327" s="6"/>
      <c r="G327" s="6"/>
      <c r="H327" s="6"/>
      <c r="I327" s="25"/>
      <c r="J327" s="26"/>
      <c r="K327" s="6"/>
      <c r="L327" s="6"/>
      <c r="M327" s="6"/>
      <c r="N327" s="6"/>
      <c r="O327" s="6"/>
      <c r="P327" s="31"/>
      <c r="Q327" s="6"/>
      <c r="U327" s="6"/>
    </row>
    <row r="328" spans="1:26" s="5" customFormat="1">
      <c r="A328" s="18"/>
      <c r="B328" s="4"/>
      <c r="C328" s="4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28"/>
      <c r="Q328" s="1"/>
      <c r="R328" s="1"/>
      <c r="S328" s="1"/>
      <c r="T328" s="1"/>
      <c r="U328" s="1"/>
      <c r="V328" s="1"/>
      <c r="W328" s="1"/>
      <c r="X328" s="14"/>
      <c r="Y328" s="14"/>
      <c r="Z328" s="14"/>
    </row>
    <row r="329" spans="1:26" s="12" customFormat="1">
      <c r="A329" s="17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9"/>
      <c r="Q329" s="24"/>
      <c r="R329" s="24"/>
      <c r="S329" s="24"/>
      <c r="T329" s="24"/>
      <c r="U329" s="24"/>
      <c r="V329" s="24"/>
      <c r="W329" s="24"/>
    </row>
    <row r="330" spans="1:26" s="13" customFormat="1">
      <c r="A330" s="21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</row>
    <row r="331" spans="1:26" s="13" customFormat="1">
      <c r="A331" s="21"/>
      <c r="B331" s="15"/>
      <c r="C331" s="6"/>
      <c r="D331" s="34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</row>
    <row r="332" spans="1:26" s="13" customFormat="1">
      <c r="A332" s="21"/>
      <c r="B332" s="15"/>
      <c r="C332" s="6"/>
      <c r="D332" s="34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</row>
    <row r="333" spans="1:26" s="13" customFormat="1">
      <c r="A333" s="21"/>
      <c r="B333" s="15"/>
      <c r="C333" s="6"/>
      <c r="D333" s="6"/>
      <c r="E333" s="6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30"/>
      <c r="Q333" s="15"/>
      <c r="R333" s="15"/>
      <c r="S333" s="15"/>
      <c r="T333" s="15"/>
      <c r="U333" s="15"/>
      <c r="V333" s="15"/>
      <c r="W333" s="15"/>
    </row>
    <row r="334" spans="1:26" s="13" customFormat="1">
      <c r="A334" s="21"/>
      <c r="B334" s="15"/>
      <c r="C334" s="6"/>
      <c r="D334" s="5"/>
      <c r="E334" s="6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30"/>
      <c r="Q334" s="15"/>
      <c r="R334" s="15"/>
      <c r="S334" s="15"/>
      <c r="T334" s="15"/>
      <c r="U334" s="15"/>
      <c r="V334" s="15"/>
      <c r="W334" s="15"/>
    </row>
    <row r="335" spans="1:26" s="13" customFormat="1">
      <c r="A335" s="21"/>
      <c r="B335" s="15"/>
      <c r="C335" s="6"/>
      <c r="D335" s="16"/>
      <c r="E335" s="6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30"/>
      <c r="Q335" s="15"/>
      <c r="R335" s="15"/>
      <c r="S335" s="15"/>
      <c r="T335" s="15"/>
      <c r="U335" s="15"/>
      <c r="V335" s="15"/>
      <c r="W335" s="15"/>
    </row>
    <row r="336" spans="1:26" s="13" customFormat="1">
      <c r="A336" s="21"/>
      <c r="B336" s="15"/>
      <c r="C336" s="6"/>
      <c r="D336" s="6"/>
      <c r="E336" s="6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30"/>
      <c r="Q336" s="15"/>
      <c r="R336" s="15"/>
      <c r="S336" s="15"/>
      <c r="T336" s="15"/>
      <c r="U336" s="15"/>
      <c r="V336" s="15"/>
    </row>
    <row r="337" spans="1:26" s="13" customFormat="1">
      <c r="A337" s="21"/>
      <c r="B337" s="15"/>
      <c r="C337" s="6"/>
      <c r="D337" s="6"/>
      <c r="E337" s="6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30"/>
      <c r="Q337" s="15"/>
      <c r="R337" s="15"/>
      <c r="S337" s="15"/>
      <c r="T337" s="15"/>
      <c r="U337" s="15"/>
      <c r="V337" s="15"/>
      <c r="W337" s="15"/>
    </row>
    <row r="338" spans="1:26" s="5" customFormat="1">
      <c r="A338" s="16"/>
      <c r="B338" s="15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31"/>
      <c r="Q338" s="6"/>
      <c r="R338" s="6"/>
      <c r="S338" s="6"/>
      <c r="T338" s="6"/>
      <c r="U338" s="6"/>
      <c r="V338" s="6"/>
      <c r="W338" s="6"/>
    </row>
    <row r="339" spans="1:26" s="5" customFormat="1">
      <c r="A339" s="16"/>
      <c r="D339" s="6"/>
      <c r="E339" s="6"/>
      <c r="G339" s="6"/>
      <c r="H339" s="6"/>
      <c r="I339" s="25"/>
      <c r="J339" s="26"/>
      <c r="K339" s="6"/>
      <c r="L339" s="6"/>
      <c r="M339" s="6"/>
      <c r="N339" s="6"/>
      <c r="O339" s="6"/>
      <c r="P339" s="31"/>
      <c r="Q339" s="6"/>
      <c r="S339" s="6"/>
      <c r="T339" s="6"/>
      <c r="U339" s="6"/>
    </row>
    <row r="340" spans="1:26" s="5" customFormat="1">
      <c r="A340" s="18"/>
      <c r="B340" s="4"/>
      <c r="C340" s="4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28"/>
      <c r="Q340" s="1"/>
      <c r="R340" s="1"/>
      <c r="S340" s="1"/>
      <c r="T340" s="1"/>
      <c r="U340" s="1"/>
      <c r="V340" s="1"/>
      <c r="W340" s="1"/>
      <c r="X340" s="14"/>
      <c r="Y340" s="14"/>
      <c r="Z340" s="14"/>
    </row>
    <row r="341" spans="1:26" s="12" customFormat="1">
      <c r="A341" s="17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9"/>
      <c r="Q341" s="24"/>
      <c r="R341" s="24"/>
      <c r="S341" s="24"/>
      <c r="T341" s="24"/>
      <c r="U341" s="24"/>
      <c r="V341" s="24"/>
      <c r="W341" s="24"/>
    </row>
    <row r="342" spans="1:26" s="13" customFormat="1">
      <c r="A342" s="21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</row>
    <row r="343" spans="1:26" s="13" customFormat="1">
      <c r="A343" s="21"/>
      <c r="B343" s="15"/>
      <c r="C343" s="6"/>
      <c r="D343" s="34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</row>
    <row r="344" spans="1:26" s="13" customFormat="1">
      <c r="A344" s="21"/>
      <c r="B344" s="15"/>
      <c r="C344" s="6"/>
      <c r="D344" s="34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</row>
    <row r="345" spans="1:26" s="13" customFormat="1">
      <c r="A345" s="21"/>
      <c r="B345" s="15"/>
      <c r="C345" s="6"/>
      <c r="D345" s="6"/>
      <c r="E345" s="6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30"/>
      <c r="Q345" s="15"/>
      <c r="R345" s="15"/>
      <c r="S345" s="15"/>
      <c r="T345" s="15"/>
      <c r="U345" s="15"/>
      <c r="V345" s="15"/>
      <c r="W345" s="15"/>
    </row>
    <row r="346" spans="1:26" s="13" customFormat="1">
      <c r="A346" s="21"/>
      <c r="B346" s="15"/>
      <c r="C346" s="6"/>
      <c r="D346" s="5"/>
      <c r="E346" s="6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30"/>
      <c r="Q346" s="15"/>
      <c r="R346" s="15"/>
      <c r="S346" s="15"/>
      <c r="T346" s="15"/>
      <c r="U346" s="15"/>
      <c r="V346" s="15"/>
      <c r="W346" s="15"/>
    </row>
    <row r="347" spans="1:26" s="13" customFormat="1">
      <c r="A347" s="21"/>
      <c r="B347" s="15"/>
      <c r="C347" s="6"/>
      <c r="D347" s="16"/>
      <c r="E347" s="6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30"/>
      <c r="Q347" s="15"/>
      <c r="R347" s="15"/>
      <c r="S347" s="15"/>
      <c r="T347" s="15"/>
      <c r="U347" s="15"/>
      <c r="V347" s="15"/>
      <c r="W347" s="15"/>
    </row>
    <row r="348" spans="1:26" s="13" customFormat="1">
      <c r="A348" s="21"/>
      <c r="B348" s="15"/>
      <c r="C348" s="6"/>
      <c r="D348" s="6"/>
      <c r="E348" s="6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30"/>
      <c r="Q348" s="15"/>
      <c r="R348" s="15"/>
      <c r="S348" s="15"/>
      <c r="T348" s="15"/>
      <c r="U348" s="15"/>
      <c r="V348" s="15"/>
    </row>
    <row r="349" spans="1:26" s="13" customFormat="1">
      <c r="A349" s="21"/>
      <c r="B349" s="15"/>
      <c r="C349" s="6"/>
      <c r="D349" s="6"/>
      <c r="E349" s="6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30"/>
      <c r="Q349" s="15"/>
      <c r="R349" s="15"/>
      <c r="S349" s="15"/>
      <c r="T349" s="15"/>
      <c r="U349" s="15"/>
      <c r="V349" s="15"/>
      <c r="W349" s="15"/>
    </row>
    <row r="350" spans="1:26" s="5" customFormat="1">
      <c r="A350" s="16"/>
      <c r="B350" s="15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31"/>
      <c r="Q350" s="6"/>
      <c r="R350" s="6"/>
      <c r="S350" s="6"/>
      <c r="T350" s="6"/>
      <c r="U350" s="6"/>
      <c r="V350" s="6"/>
      <c r="W350" s="6"/>
    </row>
    <row r="351" spans="1:26" s="5" customFormat="1">
      <c r="A351" s="16"/>
      <c r="D351" s="6"/>
      <c r="E351" s="6"/>
      <c r="G351" s="6"/>
      <c r="H351" s="6"/>
      <c r="I351" s="25"/>
      <c r="J351" s="26"/>
      <c r="K351" s="6"/>
      <c r="L351" s="6"/>
      <c r="M351" s="6"/>
      <c r="N351" s="6"/>
      <c r="O351" s="6"/>
      <c r="P351" s="31"/>
      <c r="Q351" s="6"/>
      <c r="U351" s="6"/>
    </row>
    <row r="352" spans="1:26" s="5" customFormat="1">
      <c r="A352" s="18"/>
      <c r="B352" s="4"/>
      <c r="C352" s="4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28"/>
      <c r="Q352" s="1"/>
      <c r="R352" s="1"/>
      <c r="S352" s="1"/>
      <c r="T352" s="1"/>
      <c r="U352" s="1"/>
      <c r="V352" s="1"/>
      <c r="W352" s="1"/>
      <c r="X352" s="14"/>
      <c r="Y352" s="14"/>
      <c r="Z352" s="14"/>
    </row>
    <row r="353" spans="1:26" s="12" customFormat="1">
      <c r="A353" s="17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9"/>
      <c r="Q353" s="24"/>
      <c r="R353" s="24"/>
      <c r="S353" s="24"/>
      <c r="T353" s="24"/>
      <c r="U353" s="24"/>
      <c r="V353" s="24"/>
      <c r="W353" s="24"/>
    </row>
    <row r="354" spans="1:26" s="13" customFormat="1">
      <c r="A354" s="21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</row>
    <row r="355" spans="1:26" s="13" customFormat="1">
      <c r="A355" s="21"/>
      <c r="B355" s="15"/>
      <c r="C355" s="6"/>
      <c r="D355" s="34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</row>
    <row r="356" spans="1:26" s="13" customFormat="1">
      <c r="A356" s="21"/>
      <c r="B356" s="15"/>
      <c r="C356" s="6"/>
      <c r="D356" s="34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</row>
    <row r="357" spans="1:26" s="13" customFormat="1">
      <c r="A357" s="21"/>
      <c r="B357" s="15"/>
      <c r="C357" s="6"/>
      <c r="D357" s="6"/>
      <c r="E357" s="6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30"/>
      <c r="Q357" s="15"/>
      <c r="R357" s="15"/>
      <c r="S357" s="15"/>
      <c r="T357" s="15"/>
      <c r="U357" s="15"/>
      <c r="V357" s="15"/>
      <c r="W357" s="15"/>
    </row>
    <row r="358" spans="1:26" s="13" customFormat="1">
      <c r="A358" s="21"/>
      <c r="B358" s="15"/>
      <c r="C358" s="6"/>
      <c r="D358" s="5"/>
      <c r="E358" s="6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30"/>
      <c r="Q358" s="15"/>
      <c r="R358" s="15"/>
      <c r="S358" s="15"/>
      <c r="T358" s="15"/>
      <c r="U358" s="15"/>
      <c r="V358" s="15"/>
      <c r="W358" s="15"/>
    </row>
    <row r="359" spans="1:26" s="13" customFormat="1">
      <c r="A359" s="21"/>
      <c r="B359" s="15"/>
      <c r="C359" s="6"/>
      <c r="D359" s="16"/>
      <c r="E359" s="6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30"/>
      <c r="Q359" s="15"/>
      <c r="R359" s="15"/>
      <c r="S359" s="15"/>
      <c r="T359" s="15"/>
      <c r="U359" s="15"/>
      <c r="V359" s="15"/>
      <c r="W359" s="15"/>
    </row>
    <row r="360" spans="1:26" s="13" customFormat="1">
      <c r="A360" s="21"/>
      <c r="B360" s="15"/>
      <c r="C360" s="6"/>
      <c r="D360" s="6"/>
      <c r="E360" s="6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30"/>
      <c r="Q360" s="15"/>
      <c r="R360" s="15"/>
      <c r="S360" s="15"/>
      <c r="T360" s="15"/>
      <c r="U360" s="15"/>
      <c r="V360" s="15"/>
    </row>
    <row r="361" spans="1:26" s="13" customFormat="1">
      <c r="A361" s="21"/>
      <c r="B361" s="15"/>
      <c r="C361" s="6"/>
      <c r="D361" s="6"/>
      <c r="E361" s="6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30"/>
      <c r="Q361" s="15"/>
      <c r="R361" s="15"/>
      <c r="S361" s="15"/>
      <c r="T361" s="15"/>
      <c r="U361" s="15"/>
      <c r="V361" s="15"/>
      <c r="W361" s="15"/>
    </row>
    <row r="362" spans="1:26" s="5" customFormat="1">
      <c r="A362" s="16"/>
      <c r="B362" s="15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31"/>
      <c r="Q362" s="6"/>
      <c r="R362" s="6"/>
      <c r="S362" s="6"/>
      <c r="T362" s="6"/>
      <c r="U362" s="6"/>
      <c r="V362" s="6"/>
      <c r="W362" s="6"/>
    </row>
    <row r="363" spans="1:26" s="5" customFormat="1">
      <c r="A363" s="16"/>
      <c r="D363" s="6"/>
      <c r="E363" s="6"/>
      <c r="G363" s="6"/>
      <c r="H363" s="6"/>
      <c r="I363" s="25"/>
      <c r="J363" s="26"/>
      <c r="K363" s="6"/>
      <c r="L363" s="6"/>
      <c r="M363" s="6"/>
      <c r="N363" s="6"/>
      <c r="O363" s="6"/>
      <c r="P363" s="31"/>
      <c r="Q363" s="6"/>
      <c r="U363" s="6"/>
    </row>
    <row r="364" spans="1:26" s="5" customFormat="1">
      <c r="A364" s="18"/>
      <c r="B364" s="4"/>
      <c r="C364" s="4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28"/>
      <c r="Q364" s="1"/>
      <c r="R364" s="1"/>
      <c r="S364" s="1"/>
      <c r="T364" s="1"/>
      <c r="U364" s="1"/>
      <c r="V364" s="1"/>
      <c r="W364" s="1"/>
      <c r="X364" s="14"/>
      <c r="Y364" s="14"/>
      <c r="Z364" s="14"/>
    </row>
    <row r="365" spans="1:26" s="12" customFormat="1">
      <c r="A365" s="17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9"/>
      <c r="Q365" s="24"/>
      <c r="R365" s="24"/>
      <c r="S365" s="24"/>
      <c r="T365" s="24"/>
      <c r="U365" s="24"/>
      <c r="V365" s="24"/>
      <c r="W365" s="24"/>
    </row>
    <row r="366" spans="1:26" s="13" customFormat="1">
      <c r="A366" s="21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</row>
    <row r="367" spans="1:26" s="13" customFormat="1">
      <c r="A367" s="21"/>
      <c r="B367" s="15"/>
      <c r="C367" s="6"/>
      <c r="D367" s="34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</row>
    <row r="368" spans="1:26" s="13" customFormat="1">
      <c r="A368" s="21"/>
      <c r="B368" s="15"/>
      <c r="C368" s="6"/>
      <c r="D368" s="34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</row>
    <row r="369" spans="1:26" s="13" customFormat="1">
      <c r="A369" s="21"/>
      <c r="B369" s="15"/>
      <c r="C369" s="6"/>
      <c r="D369" s="6"/>
      <c r="E369" s="6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30"/>
      <c r="Q369" s="15"/>
      <c r="R369" s="15"/>
      <c r="S369" s="15"/>
      <c r="T369" s="15"/>
      <c r="U369" s="15"/>
      <c r="V369" s="15"/>
      <c r="W369" s="15"/>
    </row>
    <row r="370" spans="1:26" s="13" customFormat="1">
      <c r="A370" s="21"/>
      <c r="B370" s="15"/>
      <c r="C370" s="6"/>
      <c r="D370" s="5"/>
      <c r="E370" s="6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30"/>
      <c r="Q370" s="15"/>
      <c r="R370" s="15"/>
      <c r="S370" s="15"/>
      <c r="T370" s="15"/>
      <c r="U370" s="15"/>
      <c r="V370" s="15"/>
      <c r="W370" s="15"/>
    </row>
    <row r="371" spans="1:26" s="13" customFormat="1">
      <c r="A371" s="21"/>
      <c r="B371" s="15"/>
      <c r="C371" s="6"/>
      <c r="D371" s="16"/>
      <c r="E371" s="6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30"/>
      <c r="Q371" s="15"/>
      <c r="R371" s="15"/>
      <c r="S371" s="15"/>
      <c r="T371" s="15"/>
      <c r="U371" s="15"/>
      <c r="V371" s="15"/>
      <c r="W371" s="15"/>
    </row>
    <row r="372" spans="1:26" s="13" customFormat="1">
      <c r="A372" s="21"/>
      <c r="B372" s="15"/>
      <c r="C372" s="6"/>
      <c r="D372" s="6"/>
      <c r="E372" s="6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30"/>
      <c r="Q372" s="15"/>
      <c r="R372" s="15"/>
      <c r="S372" s="15"/>
      <c r="T372" s="15"/>
      <c r="U372" s="15"/>
      <c r="V372" s="15"/>
    </row>
    <row r="373" spans="1:26" s="13" customFormat="1">
      <c r="A373" s="21"/>
      <c r="B373" s="15"/>
      <c r="C373" s="6"/>
      <c r="D373" s="6"/>
      <c r="E373" s="6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30"/>
      <c r="Q373" s="15"/>
      <c r="R373" s="15"/>
      <c r="S373" s="15"/>
      <c r="T373" s="15"/>
      <c r="U373" s="15"/>
      <c r="V373" s="15"/>
      <c r="W373" s="15"/>
    </row>
    <row r="374" spans="1:26" s="5" customFormat="1">
      <c r="A374" s="16"/>
      <c r="B374" s="15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31"/>
      <c r="Q374" s="6"/>
      <c r="R374" s="6"/>
      <c r="S374" s="6"/>
      <c r="T374" s="6"/>
      <c r="U374" s="6"/>
      <c r="V374" s="6"/>
      <c r="W374" s="6"/>
    </row>
    <row r="375" spans="1:26" s="5" customFormat="1">
      <c r="A375" s="16"/>
      <c r="D375" s="6"/>
      <c r="E375" s="6"/>
      <c r="G375" s="6"/>
      <c r="H375" s="6"/>
      <c r="I375" s="6"/>
      <c r="J375" s="26"/>
      <c r="K375" s="6"/>
      <c r="L375" s="6"/>
      <c r="M375" s="6"/>
      <c r="N375" s="6"/>
      <c r="O375" s="6"/>
      <c r="P375" s="31"/>
      <c r="Q375" s="6"/>
      <c r="U375" s="6"/>
    </row>
    <row r="376" spans="1:26" s="5" customFormat="1">
      <c r="A376" s="18"/>
      <c r="B376" s="4"/>
      <c r="C376" s="4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28"/>
      <c r="Q376" s="1"/>
      <c r="R376" s="1"/>
      <c r="S376" s="1"/>
      <c r="T376" s="1"/>
      <c r="U376" s="1"/>
      <c r="V376" s="1"/>
      <c r="W376" s="1"/>
      <c r="X376" s="14"/>
      <c r="Y376" s="14"/>
      <c r="Z376" s="14"/>
    </row>
    <row r="377" spans="1:26" s="12" customFormat="1">
      <c r="A377" s="17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9"/>
      <c r="Q377" s="24"/>
      <c r="R377" s="24"/>
      <c r="S377" s="24"/>
      <c r="T377" s="24"/>
      <c r="U377" s="24"/>
      <c r="V377" s="24"/>
      <c r="W377" s="24"/>
    </row>
    <row r="378" spans="1:26" s="13" customFormat="1">
      <c r="A378" s="21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</row>
    <row r="379" spans="1:26" s="13" customFormat="1">
      <c r="A379" s="21"/>
      <c r="B379" s="15"/>
      <c r="C379" s="6"/>
      <c r="D379" s="34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</row>
    <row r="380" spans="1:26" s="13" customFormat="1">
      <c r="A380" s="21"/>
      <c r="B380" s="15"/>
      <c r="C380" s="6"/>
      <c r="D380" s="34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</row>
    <row r="381" spans="1:26" s="13" customFormat="1">
      <c r="A381" s="21"/>
      <c r="B381" s="15"/>
      <c r="C381" s="6"/>
      <c r="D381" s="6"/>
      <c r="E381" s="6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30"/>
      <c r="Q381" s="15"/>
      <c r="R381" s="15"/>
      <c r="S381" s="15"/>
      <c r="T381" s="15"/>
      <c r="U381" s="15"/>
      <c r="V381" s="15"/>
      <c r="W381" s="15"/>
    </row>
    <row r="382" spans="1:26" s="13" customFormat="1">
      <c r="A382" s="21"/>
      <c r="B382" s="15"/>
      <c r="C382" s="6"/>
      <c r="D382" s="5"/>
      <c r="E382" s="6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30"/>
      <c r="Q382" s="15"/>
      <c r="R382" s="15"/>
      <c r="S382" s="15"/>
      <c r="T382" s="15"/>
      <c r="U382" s="15"/>
      <c r="V382" s="15"/>
      <c r="W382" s="15"/>
    </row>
    <row r="383" spans="1:26" s="13" customFormat="1">
      <c r="A383" s="21"/>
      <c r="B383" s="15"/>
      <c r="C383" s="6"/>
      <c r="D383" s="16"/>
      <c r="E383" s="6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30"/>
      <c r="Q383" s="15"/>
      <c r="R383" s="15"/>
      <c r="S383" s="15"/>
      <c r="T383" s="15"/>
      <c r="U383" s="15"/>
      <c r="V383" s="15"/>
      <c r="W383" s="15"/>
    </row>
    <row r="384" spans="1:26" s="13" customFormat="1">
      <c r="A384" s="21"/>
      <c r="B384" s="15"/>
      <c r="C384" s="6"/>
      <c r="D384" s="6"/>
      <c r="E384" s="6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30"/>
      <c r="Q384" s="15"/>
      <c r="R384" s="15"/>
      <c r="S384" s="15"/>
      <c r="T384" s="15"/>
      <c r="U384" s="15"/>
      <c r="V384" s="15"/>
    </row>
    <row r="385" spans="1:26" s="13" customFormat="1">
      <c r="A385" s="21"/>
      <c r="B385" s="15"/>
      <c r="C385" s="6"/>
      <c r="D385" s="6"/>
      <c r="E385" s="6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30"/>
      <c r="Q385" s="15"/>
      <c r="R385" s="15"/>
      <c r="S385" s="15"/>
      <c r="T385" s="15"/>
      <c r="U385" s="15"/>
      <c r="V385" s="15"/>
      <c r="W385" s="15"/>
    </row>
    <row r="386" spans="1:26" s="5" customFormat="1">
      <c r="A386" s="16"/>
      <c r="B386" s="15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31"/>
      <c r="Q386" s="6"/>
      <c r="R386" s="6"/>
      <c r="S386" s="6"/>
      <c r="T386" s="6"/>
      <c r="U386" s="6"/>
      <c r="V386" s="6"/>
      <c r="W386" s="6"/>
    </row>
    <row r="387" spans="1:26" s="5" customFormat="1">
      <c r="A387" s="16"/>
      <c r="D387" s="6"/>
      <c r="E387" s="6"/>
      <c r="G387" s="6"/>
      <c r="H387" s="6"/>
      <c r="I387" s="26"/>
      <c r="J387" s="26"/>
      <c r="K387" s="6"/>
      <c r="L387" s="6"/>
      <c r="M387" s="6"/>
      <c r="N387" s="6"/>
      <c r="O387" s="6"/>
      <c r="P387" s="31"/>
      <c r="Q387" s="6"/>
      <c r="U387" s="6"/>
    </row>
    <row r="388" spans="1:26" s="5" customFormat="1">
      <c r="A388" s="16"/>
      <c r="D388" s="6"/>
      <c r="E388" s="6"/>
      <c r="G388" s="6"/>
      <c r="H388" s="6"/>
      <c r="I388" s="26"/>
      <c r="J388" s="26"/>
      <c r="K388" s="6"/>
      <c r="L388" s="6"/>
      <c r="M388" s="6"/>
      <c r="N388" s="6"/>
      <c r="O388" s="6"/>
      <c r="P388" s="31"/>
      <c r="Q388" s="6"/>
      <c r="U388" s="6"/>
    </row>
    <row r="389" spans="1:26" s="5" customFormat="1">
      <c r="A389" s="16"/>
      <c r="D389" s="6"/>
      <c r="E389" s="6"/>
      <c r="G389" s="6"/>
      <c r="H389" s="6"/>
      <c r="I389" s="26"/>
      <c r="J389" s="26"/>
      <c r="K389" s="6"/>
      <c r="L389" s="6"/>
      <c r="M389" s="6"/>
      <c r="N389" s="6"/>
      <c r="O389" s="6"/>
      <c r="P389" s="31"/>
      <c r="Q389" s="6"/>
      <c r="U389" s="6"/>
    </row>
    <row r="390" spans="1:26" s="5" customFormat="1">
      <c r="A390" s="18"/>
      <c r="B390" s="4"/>
      <c r="C390" s="4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28"/>
      <c r="Q390" s="1"/>
      <c r="R390" s="1"/>
      <c r="S390" s="1"/>
      <c r="T390" s="1"/>
      <c r="U390" s="1"/>
      <c r="V390" s="1"/>
      <c r="W390" s="1"/>
      <c r="X390" s="14"/>
      <c r="Y390" s="14"/>
      <c r="Z390" s="14"/>
    </row>
    <row r="391" spans="1:26" s="12" customFormat="1">
      <c r="A391" s="17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9"/>
      <c r="Q391" s="24"/>
      <c r="R391" s="24"/>
      <c r="S391" s="24"/>
      <c r="T391" s="24"/>
      <c r="U391" s="24"/>
      <c r="V391" s="24"/>
      <c r="W391" s="24"/>
    </row>
    <row r="392" spans="1:26" s="13" customFormat="1">
      <c r="A392" s="21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</row>
    <row r="393" spans="1:26" s="13" customFormat="1">
      <c r="A393" s="21"/>
      <c r="B393" s="15"/>
      <c r="C393" s="6"/>
      <c r="D393" s="34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</row>
    <row r="394" spans="1:26" s="13" customFormat="1">
      <c r="A394" s="21"/>
      <c r="B394" s="15"/>
      <c r="C394" s="6"/>
      <c r="D394" s="34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</row>
    <row r="395" spans="1:26" s="13" customFormat="1">
      <c r="A395" s="21"/>
      <c r="B395" s="15"/>
      <c r="C395" s="6"/>
      <c r="D395" s="6"/>
      <c r="E395" s="6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30"/>
      <c r="Q395" s="15"/>
      <c r="R395" s="15"/>
      <c r="S395" s="15"/>
      <c r="T395" s="15"/>
      <c r="U395" s="15"/>
      <c r="V395" s="15"/>
      <c r="W395" s="15"/>
    </row>
    <row r="396" spans="1:26" s="13" customFormat="1">
      <c r="A396" s="21"/>
      <c r="B396" s="15"/>
      <c r="C396" s="6"/>
      <c r="D396" s="5"/>
      <c r="E396" s="6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30"/>
      <c r="Q396" s="15"/>
      <c r="R396" s="15"/>
      <c r="S396" s="15"/>
      <c r="T396" s="15"/>
      <c r="U396" s="15"/>
      <c r="V396" s="15"/>
      <c r="W396" s="15"/>
    </row>
    <row r="397" spans="1:26" s="13" customFormat="1">
      <c r="A397" s="21"/>
      <c r="B397" s="15"/>
      <c r="C397" s="6"/>
      <c r="D397" s="16"/>
      <c r="E397" s="6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30"/>
      <c r="Q397" s="15"/>
      <c r="R397" s="15"/>
      <c r="S397" s="15"/>
      <c r="T397" s="15"/>
      <c r="U397" s="15"/>
      <c r="V397" s="15"/>
      <c r="W397" s="15"/>
    </row>
    <row r="398" spans="1:26" s="13" customFormat="1">
      <c r="A398" s="21"/>
      <c r="B398" s="15"/>
      <c r="C398" s="6"/>
      <c r="D398" s="6"/>
      <c r="E398" s="6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30"/>
      <c r="Q398" s="15"/>
      <c r="R398" s="15"/>
      <c r="S398" s="15"/>
      <c r="T398" s="15"/>
      <c r="U398" s="15"/>
      <c r="V398" s="15"/>
    </row>
    <row r="399" spans="1:26" s="13" customFormat="1">
      <c r="A399" s="21"/>
      <c r="B399" s="15"/>
      <c r="C399" s="6"/>
      <c r="D399" s="6"/>
      <c r="E399" s="6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30"/>
      <c r="Q399" s="15"/>
      <c r="R399" s="15"/>
      <c r="S399" s="15"/>
      <c r="T399" s="15"/>
      <c r="U399" s="15"/>
      <c r="V399" s="15"/>
      <c r="W399" s="15"/>
    </row>
    <row r="400" spans="1:26" s="5" customFormat="1">
      <c r="A400" s="16"/>
      <c r="B400" s="15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31"/>
      <c r="Q400" s="6"/>
      <c r="R400" s="6"/>
      <c r="S400" s="6"/>
      <c r="T400" s="6"/>
      <c r="U400" s="6"/>
      <c r="V400" s="6"/>
      <c r="W400" s="6"/>
    </row>
    <row r="401" spans="1:26" s="5" customFormat="1">
      <c r="A401" s="16"/>
      <c r="D401" s="6"/>
      <c r="E401" s="6"/>
      <c r="G401" s="6"/>
      <c r="H401" s="6"/>
      <c r="I401" s="6"/>
      <c r="J401" s="26"/>
      <c r="K401" s="6"/>
      <c r="L401" s="6"/>
      <c r="M401" s="6"/>
      <c r="N401" s="6"/>
      <c r="O401" s="6"/>
      <c r="P401" s="31"/>
      <c r="Q401" s="6"/>
      <c r="U401" s="6"/>
    </row>
    <row r="402" spans="1:26" s="5" customFormat="1">
      <c r="A402" s="16"/>
      <c r="D402" s="6"/>
      <c r="E402" s="6"/>
      <c r="G402" s="6"/>
      <c r="H402" s="6"/>
      <c r="I402" s="6"/>
      <c r="J402" s="26"/>
      <c r="K402" s="6"/>
      <c r="L402" s="6"/>
      <c r="M402" s="6"/>
      <c r="N402" s="6"/>
      <c r="O402" s="6"/>
      <c r="P402" s="31"/>
      <c r="Q402" s="6"/>
      <c r="U402" s="6"/>
    </row>
    <row r="403" spans="1:26" s="5" customFormat="1">
      <c r="A403" s="18"/>
      <c r="B403" s="4"/>
      <c r="C403" s="4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28"/>
      <c r="Q403" s="1"/>
      <c r="R403" s="1"/>
      <c r="S403" s="1"/>
      <c r="T403" s="1"/>
      <c r="U403" s="1"/>
      <c r="V403" s="1"/>
      <c r="W403" s="1"/>
      <c r="X403" s="14"/>
      <c r="Y403" s="14"/>
      <c r="Z403" s="14"/>
    </row>
    <row r="404" spans="1:26" s="12" customFormat="1">
      <c r="A404" s="17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9"/>
      <c r="Q404" s="24"/>
      <c r="R404" s="24"/>
      <c r="S404" s="24"/>
      <c r="T404" s="24"/>
      <c r="U404" s="24"/>
      <c r="V404" s="24"/>
      <c r="W404" s="24"/>
    </row>
    <row r="405" spans="1:26" s="13" customFormat="1">
      <c r="A405" s="21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</row>
    <row r="406" spans="1:26" s="13" customFormat="1">
      <c r="A406" s="21"/>
      <c r="B406" s="15"/>
      <c r="C406" s="6"/>
      <c r="D406" s="34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</row>
    <row r="407" spans="1:26" s="13" customFormat="1">
      <c r="A407" s="21"/>
      <c r="B407" s="15"/>
      <c r="C407" s="6"/>
      <c r="D407" s="34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</row>
    <row r="408" spans="1:26" s="13" customFormat="1">
      <c r="A408" s="21"/>
      <c r="B408" s="15"/>
      <c r="C408" s="6"/>
      <c r="D408" s="6"/>
      <c r="E408" s="6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30"/>
      <c r="Q408" s="15"/>
      <c r="R408" s="15"/>
      <c r="S408" s="15"/>
      <c r="T408" s="15"/>
      <c r="U408" s="15"/>
      <c r="V408" s="15"/>
      <c r="W408" s="15"/>
    </row>
    <row r="409" spans="1:26" s="13" customFormat="1">
      <c r="A409" s="21"/>
      <c r="B409" s="15"/>
      <c r="C409" s="6"/>
      <c r="D409" s="5"/>
      <c r="E409" s="6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30"/>
      <c r="Q409" s="15"/>
      <c r="R409" s="15"/>
      <c r="S409" s="15"/>
      <c r="T409" s="15"/>
      <c r="U409" s="15"/>
      <c r="V409" s="15"/>
      <c r="W409" s="15"/>
    </row>
    <row r="410" spans="1:26" s="13" customFormat="1">
      <c r="A410" s="21"/>
      <c r="B410" s="15"/>
      <c r="C410" s="6"/>
      <c r="D410" s="16"/>
      <c r="E410" s="6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30"/>
      <c r="Q410" s="15"/>
      <c r="R410" s="15"/>
      <c r="S410" s="15"/>
      <c r="T410" s="15"/>
      <c r="U410" s="15"/>
      <c r="V410" s="15"/>
      <c r="W410" s="15"/>
    </row>
    <row r="411" spans="1:26" s="13" customFormat="1">
      <c r="A411" s="21"/>
      <c r="B411" s="15"/>
      <c r="C411" s="6"/>
      <c r="D411" s="6"/>
      <c r="E411" s="6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30"/>
      <c r="Q411" s="15"/>
      <c r="R411" s="15"/>
      <c r="S411" s="15"/>
      <c r="T411" s="15"/>
      <c r="U411" s="15"/>
      <c r="V411" s="15"/>
    </row>
    <row r="412" spans="1:26" s="13" customFormat="1">
      <c r="A412" s="21"/>
      <c r="B412" s="15"/>
      <c r="C412" s="6"/>
      <c r="D412" s="6"/>
      <c r="E412" s="6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30"/>
      <c r="Q412" s="15"/>
      <c r="R412" s="15"/>
      <c r="S412" s="15"/>
      <c r="T412" s="15"/>
      <c r="U412" s="15"/>
      <c r="V412" s="15"/>
      <c r="W412" s="15"/>
    </row>
    <row r="413" spans="1:26" s="5" customFormat="1">
      <c r="A413" s="16"/>
      <c r="B413" s="15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31"/>
      <c r="Q413" s="6"/>
      <c r="R413" s="6"/>
      <c r="S413" s="6"/>
      <c r="T413" s="6"/>
      <c r="U413" s="6"/>
      <c r="V413" s="6"/>
      <c r="W413" s="6"/>
    </row>
    <row r="414" spans="1:26" s="5" customFormat="1">
      <c r="A414" s="16"/>
      <c r="D414" s="6"/>
      <c r="E414" s="6"/>
      <c r="G414" s="6"/>
      <c r="H414" s="6"/>
      <c r="I414" s="26"/>
      <c r="J414" s="26"/>
      <c r="K414" s="6"/>
      <c r="L414" s="6"/>
      <c r="M414" s="6"/>
      <c r="N414" s="6"/>
      <c r="O414" s="6"/>
      <c r="P414" s="31"/>
      <c r="Q414" s="6"/>
      <c r="U414" s="6"/>
    </row>
    <row r="415" spans="1:26" s="5" customFormat="1">
      <c r="A415" s="16"/>
      <c r="D415" s="6"/>
      <c r="E415" s="6"/>
      <c r="G415" s="6"/>
      <c r="H415" s="6"/>
      <c r="I415" s="26"/>
      <c r="J415" s="26"/>
      <c r="K415" s="6"/>
      <c r="L415" s="6"/>
      <c r="M415" s="6"/>
      <c r="N415" s="6"/>
      <c r="O415" s="6"/>
      <c r="P415" s="31"/>
      <c r="Q415" s="6"/>
      <c r="U415" s="6"/>
    </row>
    <row r="416" spans="1:26" s="5" customFormat="1">
      <c r="A416" s="18"/>
      <c r="B416" s="4"/>
      <c r="C416" s="4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28"/>
      <c r="Q416" s="1"/>
      <c r="R416" s="1"/>
      <c r="S416" s="1"/>
      <c r="T416" s="1"/>
      <c r="U416" s="1"/>
      <c r="V416" s="1"/>
      <c r="W416" s="1"/>
      <c r="X416" s="14"/>
      <c r="Y416" s="14"/>
      <c r="Z416" s="14"/>
    </row>
    <row r="417" spans="1:26" s="12" customFormat="1">
      <c r="A417" s="17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9"/>
      <c r="Q417" s="24"/>
      <c r="R417" s="24"/>
      <c r="S417" s="24"/>
      <c r="T417" s="24"/>
      <c r="U417" s="24"/>
      <c r="V417" s="24"/>
      <c r="W417" s="24"/>
    </row>
    <row r="418" spans="1:26" s="13" customFormat="1">
      <c r="A418" s="21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</row>
    <row r="419" spans="1:26" s="13" customFormat="1">
      <c r="A419" s="21"/>
      <c r="B419" s="15"/>
      <c r="C419" s="6"/>
      <c r="D419" s="34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</row>
    <row r="420" spans="1:26" s="13" customFormat="1">
      <c r="A420" s="21"/>
      <c r="B420" s="15"/>
      <c r="C420" s="6"/>
      <c r="D420" s="34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</row>
    <row r="421" spans="1:26" s="13" customFormat="1">
      <c r="A421" s="21"/>
      <c r="B421" s="15"/>
      <c r="C421" s="6"/>
      <c r="D421" s="6"/>
      <c r="E421" s="6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30"/>
      <c r="Q421" s="15"/>
      <c r="R421" s="15"/>
      <c r="S421" s="15"/>
      <c r="T421" s="15"/>
      <c r="U421" s="15"/>
      <c r="V421" s="15"/>
      <c r="W421" s="15"/>
    </row>
    <row r="422" spans="1:26" s="13" customFormat="1">
      <c r="A422" s="21"/>
      <c r="B422" s="15"/>
      <c r="C422" s="6"/>
      <c r="D422" s="5"/>
      <c r="E422" s="6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30"/>
      <c r="Q422" s="15"/>
      <c r="R422" s="15"/>
      <c r="S422" s="15"/>
      <c r="T422" s="15"/>
      <c r="U422" s="15"/>
      <c r="V422" s="15"/>
      <c r="W422" s="15"/>
    </row>
    <row r="423" spans="1:26" s="13" customFormat="1">
      <c r="A423" s="21"/>
      <c r="B423" s="15"/>
      <c r="C423" s="6"/>
      <c r="D423" s="16"/>
      <c r="E423" s="6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30"/>
      <c r="Q423" s="15"/>
      <c r="R423" s="15"/>
      <c r="S423" s="15"/>
      <c r="T423" s="15"/>
      <c r="U423" s="15"/>
      <c r="V423" s="15"/>
      <c r="W423" s="15"/>
    </row>
    <row r="424" spans="1:26" s="13" customFormat="1">
      <c r="A424" s="21"/>
      <c r="B424" s="15"/>
      <c r="C424" s="6"/>
      <c r="D424" s="6"/>
      <c r="E424" s="6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30"/>
      <c r="Q424" s="15"/>
      <c r="R424" s="15"/>
      <c r="S424" s="15"/>
      <c r="T424" s="15"/>
      <c r="U424" s="15"/>
      <c r="V424" s="15"/>
    </row>
    <row r="425" spans="1:26" s="13" customFormat="1">
      <c r="A425" s="21"/>
      <c r="B425" s="15"/>
      <c r="C425" s="6"/>
      <c r="D425" s="6"/>
      <c r="E425" s="6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30"/>
      <c r="Q425" s="15"/>
      <c r="R425" s="15"/>
      <c r="S425" s="15"/>
      <c r="T425" s="15"/>
      <c r="U425" s="15"/>
      <c r="V425" s="15"/>
      <c r="W425" s="15"/>
    </row>
    <row r="426" spans="1:26" s="5" customFormat="1">
      <c r="A426" s="16"/>
      <c r="B426" s="15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31"/>
      <c r="Q426" s="6"/>
      <c r="R426" s="6"/>
      <c r="S426" s="6"/>
      <c r="T426" s="6"/>
      <c r="U426" s="6"/>
      <c r="V426" s="6"/>
      <c r="W426" s="6"/>
    </row>
    <row r="427" spans="1:26" s="5" customFormat="1">
      <c r="A427" s="16"/>
      <c r="D427" s="6"/>
      <c r="E427" s="6"/>
      <c r="G427" s="6"/>
      <c r="H427" s="6"/>
      <c r="I427" s="26"/>
      <c r="J427" s="26"/>
      <c r="K427" s="6"/>
      <c r="L427" s="6"/>
      <c r="M427" s="6"/>
      <c r="N427" s="6"/>
      <c r="O427" s="6"/>
      <c r="P427" s="31"/>
      <c r="Q427" s="6"/>
      <c r="U427" s="6"/>
    </row>
    <row r="428" spans="1:26" s="5" customFormat="1">
      <c r="A428" s="16"/>
      <c r="D428" s="6"/>
      <c r="E428" s="6"/>
      <c r="G428" s="6"/>
      <c r="H428" s="6"/>
      <c r="I428" s="26"/>
      <c r="J428" s="26"/>
      <c r="K428" s="6"/>
      <c r="L428" s="6"/>
      <c r="M428" s="6"/>
      <c r="N428" s="6"/>
      <c r="O428" s="6"/>
      <c r="P428" s="31"/>
      <c r="Q428" s="6"/>
      <c r="U428" s="6"/>
    </row>
    <row r="429" spans="1:26">
      <c r="A429" s="16"/>
      <c r="B429" s="5"/>
      <c r="C429" s="5"/>
      <c r="D429" s="6"/>
      <c r="E429" s="6"/>
      <c r="F429" s="5"/>
      <c r="G429" s="6"/>
      <c r="H429" s="6"/>
      <c r="I429" s="26"/>
      <c r="J429" s="26"/>
      <c r="K429" s="6"/>
      <c r="L429" s="6"/>
      <c r="M429" s="6"/>
      <c r="N429" s="6"/>
      <c r="O429" s="6"/>
      <c r="P429" s="31"/>
      <c r="Q429" s="6"/>
      <c r="R429" s="5"/>
      <c r="S429" s="5"/>
      <c r="T429" s="5"/>
      <c r="U429" s="6"/>
      <c r="V429" s="5"/>
    </row>
    <row r="430" spans="1:26">
      <c r="A430" s="16"/>
      <c r="B430" s="5"/>
      <c r="C430" s="5"/>
      <c r="D430" s="6"/>
      <c r="E430" s="6"/>
      <c r="F430" s="5"/>
      <c r="G430" s="6"/>
      <c r="H430" s="6"/>
      <c r="I430" s="26"/>
      <c r="J430" s="26"/>
      <c r="K430" s="6"/>
      <c r="L430" s="6"/>
      <c r="M430" s="6"/>
      <c r="N430" s="6"/>
      <c r="O430" s="6"/>
      <c r="P430" s="31"/>
      <c r="Q430" s="6"/>
      <c r="R430" s="5"/>
      <c r="S430" s="5"/>
      <c r="T430" s="5"/>
      <c r="U430" s="6"/>
      <c r="V430" s="5"/>
    </row>
    <row r="431" spans="1:26" s="5" customFormat="1">
      <c r="A431" s="18"/>
      <c r="B431" s="4"/>
      <c r="C431" s="4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28"/>
      <c r="Q431" s="1"/>
      <c r="R431" s="1"/>
      <c r="S431" s="1"/>
      <c r="T431" s="1"/>
      <c r="U431" s="1"/>
      <c r="V431" s="1"/>
      <c r="W431" s="1"/>
      <c r="X431" s="14"/>
      <c r="Y431" s="14"/>
      <c r="Z431" s="14"/>
    </row>
    <row r="432" spans="1:26" s="12" customFormat="1">
      <c r="A432" s="17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9"/>
      <c r="Q432" s="24"/>
      <c r="R432" s="24"/>
      <c r="S432" s="24"/>
      <c r="T432" s="24"/>
      <c r="U432" s="24"/>
      <c r="V432" s="24"/>
      <c r="W432" s="24"/>
    </row>
    <row r="433" spans="1:23" s="13" customFormat="1">
      <c r="A433" s="21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</row>
    <row r="434" spans="1:23" s="13" customFormat="1">
      <c r="A434" s="21"/>
      <c r="B434" s="15"/>
      <c r="C434" s="6"/>
      <c r="D434" s="34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</row>
    <row r="435" spans="1:23" s="13" customFormat="1">
      <c r="A435" s="21"/>
      <c r="B435" s="15"/>
      <c r="C435" s="6"/>
      <c r="D435" s="34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</row>
    <row r="436" spans="1:23" s="13" customFormat="1">
      <c r="A436" s="21"/>
      <c r="B436" s="15"/>
      <c r="C436" s="6"/>
      <c r="D436" s="6"/>
      <c r="E436" s="6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30"/>
      <c r="Q436" s="15"/>
      <c r="R436" s="15"/>
      <c r="S436" s="15"/>
      <c r="T436" s="15"/>
      <c r="U436" s="15"/>
      <c r="V436" s="15"/>
      <c r="W436" s="15"/>
    </row>
    <row r="437" spans="1:23" s="13" customFormat="1">
      <c r="A437" s="21"/>
      <c r="B437" s="15"/>
      <c r="C437" s="6"/>
      <c r="D437" s="5"/>
      <c r="E437" s="6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30"/>
      <c r="Q437" s="15"/>
      <c r="R437" s="15"/>
      <c r="S437" s="15"/>
      <c r="T437" s="15"/>
      <c r="U437" s="15"/>
      <c r="V437" s="15"/>
      <c r="W437" s="15"/>
    </row>
    <row r="438" spans="1:23" s="13" customFormat="1">
      <c r="A438" s="21"/>
      <c r="B438" s="15"/>
      <c r="C438" s="6"/>
      <c r="D438" s="16"/>
      <c r="E438" s="6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30"/>
      <c r="Q438" s="15"/>
      <c r="R438" s="15"/>
      <c r="S438" s="15"/>
      <c r="T438" s="15"/>
      <c r="U438" s="15"/>
      <c r="V438" s="15"/>
      <c r="W438" s="15"/>
    </row>
    <row r="439" spans="1:23" s="13" customFormat="1">
      <c r="A439" s="21"/>
      <c r="B439" s="15"/>
      <c r="C439" s="6"/>
      <c r="D439" s="6"/>
      <c r="E439" s="6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30"/>
      <c r="Q439" s="15"/>
      <c r="R439" s="15"/>
      <c r="S439" s="15"/>
      <c r="T439" s="15"/>
      <c r="U439" s="15"/>
      <c r="V439" s="15"/>
    </row>
    <row r="440" spans="1:23" s="13" customFormat="1">
      <c r="A440" s="21"/>
      <c r="B440" s="15"/>
      <c r="C440" s="6"/>
      <c r="D440" s="6"/>
      <c r="E440" s="6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30"/>
      <c r="Q440" s="15"/>
      <c r="R440" s="15"/>
      <c r="S440" s="15"/>
      <c r="T440" s="15"/>
      <c r="U440" s="15"/>
      <c r="V440" s="15"/>
      <c r="W440" s="15"/>
    </row>
    <row r="441" spans="1:23" s="5" customFormat="1">
      <c r="A441" s="16"/>
      <c r="B441" s="15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31"/>
      <c r="Q441" s="6"/>
      <c r="R441" s="6"/>
      <c r="S441" s="6"/>
      <c r="T441" s="6"/>
      <c r="U441" s="6"/>
      <c r="V441" s="6"/>
      <c r="W441" s="6"/>
    </row>
    <row r="442" spans="1:23" s="5" customFormat="1">
      <c r="A442" s="16"/>
      <c r="D442" s="6"/>
      <c r="E442" s="6"/>
      <c r="G442" s="6"/>
      <c r="H442" s="6"/>
      <c r="I442" s="26"/>
      <c r="J442" s="26"/>
      <c r="K442" s="6"/>
      <c r="L442" s="6"/>
      <c r="M442" s="6"/>
      <c r="N442" s="6"/>
      <c r="O442" s="6"/>
      <c r="P442" s="31"/>
      <c r="Q442" s="6"/>
      <c r="U442" s="6"/>
    </row>
    <row r="443" spans="1:23" s="5" customFormat="1">
      <c r="A443" s="16"/>
      <c r="D443" s="6"/>
      <c r="E443" s="6"/>
      <c r="G443" s="6"/>
      <c r="H443" s="6"/>
      <c r="I443" s="26"/>
      <c r="J443" s="26"/>
      <c r="K443" s="6"/>
      <c r="L443" s="6"/>
      <c r="M443" s="6"/>
      <c r="N443" s="6"/>
      <c r="O443" s="6"/>
      <c r="P443" s="31"/>
      <c r="Q443" s="6"/>
      <c r="U443" s="6"/>
    </row>
  </sheetData>
  <phoneticPr fontId="18" type="noConversion"/>
  <conditionalFormatting sqref="N75:P75 N72:Q74 N60:Q62 A48:K49 A36:K37 A24:K25 N99:P102 N113:P115 A38:M38 A26:M26 N116:Q116 N24:Q26 A1:XFD1 N103:Q103 A63:Q63 A50:Q50 A76:Q76 A381:XFD391 A369:XFD376 A357:XFD364 A345:XFD352 A333:XFD340 A321:XFD328 A309:XFD316 A268:XFD275 A256:XFD263 A244:XFD251 A232:XFD239 A197:XFD215 N108:Q112 R108:XFD116 N94:Q98 R94:XFD103 A68:Q71 I68:J72 R68:XFD76 A55:Q59 I55:J60 R55:XFD63 I43:J48 A43:M47 N43:Q49 R43:XFD50 I31:J36 A31:M35 J31:J38 N31:XFD38 I19:J24 A19:Q23 J19:J26 R19:XFD26 A220:XFD227 A293:XFD304 A280:XFD288 A421:XFD431 A184:XFD192 A141:XFD153 A171:XFD179 A158:XFD166 A6:XFD14 A60:K62 A72:K75 A81:XFD89 A94:M103 A108:M116 A436:XFD1048576 A408:XFD416 A395:XFD403 A121:XFD136">
    <cfRule type="containsErrors" dxfId="1970" priority="1982">
      <formula>ISERROR(A1)</formula>
    </cfRule>
  </conditionalFormatting>
  <conditionalFormatting sqref="J60">
    <cfRule type="containsErrors" dxfId="1969" priority="1981">
      <formula>ISERROR(J60)</formula>
    </cfRule>
  </conditionalFormatting>
  <conditionalFormatting sqref="I61:J61 I62">
    <cfRule type="cellIs" dxfId="1968" priority="1977" operator="equal">
      <formula>"高风险"</formula>
    </cfRule>
    <cfRule type="cellIs" dxfId="1967" priority="1978" operator="equal">
      <formula>"中风险"</formula>
    </cfRule>
    <cfRule type="cellIs" dxfId="1966" priority="1979" operator="equal">
      <formula>"低风险"</formula>
    </cfRule>
    <cfRule type="cellIs" dxfId="1965" priority="1980" operator="equal">
      <formula>"合格"</formula>
    </cfRule>
  </conditionalFormatting>
  <conditionalFormatting sqref="I62:J62">
    <cfRule type="cellIs" dxfId="1964" priority="1973" operator="equal">
      <formula>"高风险"</formula>
    </cfRule>
    <cfRule type="cellIs" dxfId="1963" priority="1974" operator="equal">
      <formula>"中风险"</formula>
    </cfRule>
    <cfRule type="cellIs" dxfId="1962" priority="1975" operator="equal">
      <formula>"低风险"</formula>
    </cfRule>
    <cfRule type="cellIs" dxfId="1961" priority="1976" operator="equal">
      <formula>"合格"</formula>
    </cfRule>
  </conditionalFormatting>
  <conditionalFormatting sqref="J48">
    <cfRule type="containsErrors" dxfId="1960" priority="1972">
      <formula>ISERROR(J48)</formula>
    </cfRule>
  </conditionalFormatting>
  <conditionalFormatting sqref="J72">
    <cfRule type="containsErrors" dxfId="1959" priority="1971">
      <formula>ISERROR(J72)</formula>
    </cfRule>
  </conditionalFormatting>
  <conditionalFormatting sqref="Q75">
    <cfRule type="containsErrors" dxfId="1958" priority="1970">
      <formula>ISERROR(Q75)</formula>
    </cfRule>
  </conditionalFormatting>
  <conditionalFormatting sqref="J86">
    <cfRule type="containsErrors" dxfId="1957" priority="1969">
      <formula>ISERROR(J86)</formula>
    </cfRule>
  </conditionalFormatting>
  <conditionalFormatting sqref="J99">
    <cfRule type="containsErrors" dxfId="1956" priority="1968">
      <formula>ISERROR(J99)</formula>
    </cfRule>
  </conditionalFormatting>
  <conditionalFormatting sqref="Q99:Q101">
    <cfRule type="containsErrors" dxfId="1955" priority="1967">
      <formula>ISERROR(Q99)</formula>
    </cfRule>
  </conditionalFormatting>
  <conditionalFormatting sqref="Q102">
    <cfRule type="containsErrors" dxfId="1954" priority="1966">
      <formula>ISERROR(Q102)</formula>
    </cfRule>
  </conditionalFormatting>
  <conditionalFormatting sqref="J113">
    <cfRule type="containsErrors" dxfId="1953" priority="1965">
      <formula>ISERROR(J113)</formula>
    </cfRule>
  </conditionalFormatting>
  <conditionalFormatting sqref="Q113:Q115">
    <cfRule type="containsErrors" dxfId="1952" priority="1964">
      <formula>ISERROR(Q113)</formula>
    </cfRule>
  </conditionalFormatting>
  <conditionalFormatting sqref="J146">
    <cfRule type="containsErrors" dxfId="1951" priority="1962">
      <formula>ISERROR(J146)</formula>
    </cfRule>
  </conditionalFormatting>
  <conditionalFormatting sqref="J100:J102">
    <cfRule type="cellIs" dxfId="1950" priority="1958" operator="equal">
      <formula>"高风险"</formula>
    </cfRule>
    <cfRule type="cellIs" dxfId="1949" priority="1959" operator="equal">
      <formula>"中风险"</formula>
    </cfRule>
    <cfRule type="cellIs" dxfId="1948" priority="1960" operator="equal">
      <formula>"低风险"</formula>
    </cfRule>
    <cfRule type="cellIs" dxfId="1947" priority="1961" operator="equal">
      <formula>"合格"</formula>
    </cfRule>
  </conditionalFormatting>
  <conditionalFormatting sqref="I100:J102">
    <cfRule type="cellIs" dxfId="1946" priority="1954" operator="equal">
      <formula>"高风险"</formula>
    </cfRule>
    <cfRule type="cellIs" dxfId="1945" priority="1955" operator="equal">
      <formula>"中风险"</formula>
    </cfRule>
    <cfRule type="cellIs" dxfId="1944" priority="1956" operator="equal">
      <formula>"低风险"</formula>
    </cfRule>
    <cfRule type="cellIs" dxfId="1943" priority="1957" operator="equal">
      <formula>"合格"</formula>
    </cfRule>
  </conditionalFormatting>
  <conditionalFormatting sqref="L72:M75">
    <cfRule type="containsErrors" dxfId="1942" priority="1953">
      <formula>ISERROR(L72)</formula>
    </cfRule>
  </conditionalFormatting>
  <conditionalFormatting sqref="L60:M62">
    <cfRule type="containsErrors" dxfId="1941" priority="1952">
      <formula>ISERROR(L60)</formula>
    </cfRule>
  </conditionalFormatting>
  <conditionalFormatting sqref="L48:M49">
    <cfRule type="containsErrors" dxfId="1940" priority="1951">
      <formula>ISERROR(L48)</formula>
    </cfRule>
  </conditionalFormatting>
  <conditionalFormatting sqref="L36:M37">
    <cfRule type="containsErrors" dxfId="1939" priority="1950">
      <formula>ISERROR(L36)</formula>
    </cfRule>
  </conditionalFormatting>
  <conditionalFormatting sqref="L24:M25">
    <cfRule type="containsErrors" dxfId="1938" priority="1949">
      <formula>ISERROR(L24)</formula>
    </cfRule>
  </conditionalFormatting>
  <conditionalFormatting sqref="L11:M12">
    <cfRule type="containsErrors" dxfId="1937" priority="1948">
      <formula>ISERROR(L11)</formula>
    </cfRule>
  </conditionalFormatting>
  <conditionalFormatting sqref="L13:M13">
    <cfRule type="containsErrors" dxfId="1936" priority="1947">
      <formula>ISERROR(L13)</formula>
    </cfRule>
  </conditionalFormatting>
  <conditionalFormatting sqref="I12:J13">
    <cfRule type="cellIs" dxfId="1935" priority="1943" operator="equal">
      <formula>"高风险"</formula>
    </cfRule>
    <cfRule type="cellIs" dxfId="1934" priority="1944" operator="equal">
      <formula>"中风险"</formula>
    </cfRule>
    <cfRule type="cellIs" dxfId="1933" priority="1945" operator="equal">
      <formula>"低风险"</formula>
    </cfRule>
    <cfRule type="cellIs" dxfId="1932" priority="1946" operator="equal">
      <formula>"合格"</formula>
    </cfRule>
  </conditionalFormatting>
  <conditionalFormatting sqref="J13">
    <cfRule type="cellIs" dxfId="1931" priority="1939" operator="equal">
      <formula>"高风险"</formula>
    </cfRule>
    <cfRule type="cellIs" dxfId="1930" priority="1940" operator="equal">
      <formula>"中风险"</formula>
    </cfRule>
    <cfRule type="cellIs" dxfId="1929" priority="1941" operator="equal">
      <formula>"低风险"</formula>
    </cfRule>
    <cfRule type="cellIs" dxfId="1928" priority="1942" operator="equal">
      <formula>"合格"</formula>
    </cfRule>
  </conditionalFormatting>
  <conditionalFormatting sqref="J126">
    <cfRule type="containsErrors" dxfId="1927" priority="1938">
      <formula>ISERROR(J126)</formula>
    </cfRule>
  </conditionalFormatting>
  <conditionalFormatting sqref="I151:J151">
    <cfRule type="cellIs" dxfId="1926" priority="1934" operator="equal">
      <formula>"高风险"</formula>
    </cfRule>
    <cfRule type="cellIs" dxfId="1925" priority="1935" operator="equal">
      <formula>"中风险"</formula>
    </cfRule>
    <cfRule type="cellIs" dxfId="1924" priority="1936" operator="equal">
      <formula>"低风险"</formula>
    </cfRule>
    <cfRule type="cellIs" dxfId="1923" priority="1937" operator="equal">
      <formula>"合格"</formula>
    </cfRule>
  </conditionalFormatting>
  <conditionalFormatting sqref="J147:J152">
    <cfRule type="containsErrors" dxfId="1922" priority="1933">
      <formula>ISERROR(J147)</formula>
    </cfRule>
  </conditionalFormatting>
  <conditionalFormatting sqref="J151">
    <cfRule type="cellIs" dxfId="1921" priority="1929" operator="equal">
      <formula>"高风险"</formula>
    </cfRule>
    <cfRule type="cellIs" dxfId="1920" priority="1930" operator="equal">
      <formula>"中风险"</formula>
    </cfRule>
    <cfRule type="cellIs" dxfId="1919" priority="1931" operator="equal">
      <formula>"低风险"</formula>
    </cfRule>
    <cfRule type="cellIs" dxfId="1918" priority="1932" operator="equal">
      <formula>"合格"</formula>
    </cfRule>
  </conditionalFormatting>
  <conditionalFormatting sqref="J163">
    <cfRule type="containsErrors" dxfId="1917" priority="1928">
      <formula>ISERROR(J163)</formula>
    </cfRule>
  </conditionalFormatting>
  <conditionalFormatting sqref="J176">
    <cfRule type="containsErrors" dxfId="1916" priority="1927">
      <formula>ISERROR(J176)</formula>
    </cfRule>
  </conditionalFormatting>
  <conditionalFormatting sqref="J189">
    <cfRule type="containsErrors" dxfId="1915" priority="1926">
      <formula>ISERROR(J189)</formula>
    </cfRule>
  </conditionalFormatting>
  <conditionalFormatting sqref="I226:J226">
    <cfRule type="cellIs" dxfId="1914" priority="1922" operator="equal">
      <formula>"高风险"</formula>
    </cfRule>
    <cfRule type="cellIs" dxfId="1913" priority="1923" operator="equal">
      <formula>"中风险"</formula>
    </cfRule>
    <cfRule type="cellIs" dxfId="1912" priority="1924" operator="equal">
      <formula>"低风险"</formula>
    </cfRule>
    <cfRule type="cellIs" dxfId="1911" priority="1925" operator="equal">
      <formula>"合格"</formula>
    </cfRule>
  </conditionalFormatting>
  <conditionalFormatting sqref="J49">
    <cfRule type="containsErrors" dxfId="1910" priority="1921">
      <formula>ISERROR(J49)</formula>
    </cfRule>
  </conditionalFormatting>
  <conditionalFormatting sqref="I315:J315">
    <cfRule type="cellIs" dxfId="1909" priority="1917" operator="equal">
      <formula>"高风险"</formula>
    </cfRule>
    <cfRule type="cellIs" dxfId="1908" priority="1918" operator="equal">
      <formula>"中风险"</formula>
    </cfRule>
    <cfRule type="cellIs" dxfId="1907" priority="1919" operator="equal">
      <formula>"低风险"</formula>
    </cfRule>
    <cfRule type="cellIs" dxfId="1906" priority="1920" operator="equal">
      <formula>"合格"</formula>
    </cfRule>
  </conditionalFormatting>
  <conditionalFormatting sqref="Q127:Q128">
    <cfRule type="containsErrors" dxfId="1905" priority="1916">
      <formula>ISERROR(Q127)</formula>
    </cfRule>
  </conditionalFormatting>
  <conditionalFormatting sqref="Q130:Q131">
    <cfRule type="containsErrors" dxfId="1904" priority="1915">
      <formula>ISERROR(Q130)</formula>
    </cfRule>
  </conditionalFormatting>
  <conditionalFormatting sqref="Q133:Q134">
    <cfRule type="containsErrors" dxfId="1903" priority="1914">
      <formula>ISERROR(Q133)</formula>
    </cfRule>
  </conditionalFormatting>
  <conditionalFormatting sqref="A404:XFD404">
    <cfRule type="containsErrors" dxfId="1902" priority="1905">
      <formula>ISERROR(A404)</formula>
    </cfRule>
  </conditionalFormatting>
  <conditionalFormatting sqref="A417:XFD417">
    <cfRule type="containsErrors" dxfId="1901" priority="1904">
      <formula>ISERROR(A417)</formula>
    </cfRule>
  </conditionalFormatting>
  <conditionalFormatting sqref="A432:XFD432">
    <cfRule type="containsErrors" dxfId="1900" priority="1903">
      <formula>ISERROR(A432)</formula>
    </cfRule>
  </conditionalFormatting>
  <conditionalFormatting sqref="A377:XFD377">
    <cfRule type="containsErrors" dxfId="1899" priority="1902">
      <formula>ISERROR(A377)</formula>
    </cfRule>
  </conditionalFormatting>
  <conditionalFormatting sqref="A365:XFD365">
    <cfRule type="containsErrors" dxfId="1898" priority="1901">
      <formula>ISERROR(A365)</formula>
    </cfRule>
  </conditionalFormatting>
  <conditionalFormatting sqref="A353:XFD353">
    <cfRule type="containsErrors" dxfId="1897" priority="1900">
      <formula>ISERROR(A353)</formula>
    </cfRule>
  </conditionalFormatting>
  <conditionalFormatting sqref="A341:XFD341">
    <cfRule type="containsErrors" dxfId="1896" priority="1899">
      <formula>ISERROR(A341)</formula>
    </cfRule>
  </conditionalFormatting>
  <conditionalFormatting sqref="A329:XFD329">
    <cfRule type="containsErrors" dxfId="1895" priority="1898">
      <formula>ISERROR(A329)</formula>
    </cfRule>
  </conditionalFormatting>
  <conditionalFormatting sqref="A317:XFD317">
    <cfRule type="containsErrors" dxfId="1894" priority="1897">
      <formula>ISERROR(A317)</formula>
    </cfRule>
  </conditionalFormatting>
  <conditionalFormatting sqref="A305:XFD308">
    <cfRule type="containsErrors" dxfId="1893" priority="1895">
      <formula>ISERROR(A305)</formula>
    </cfRule>
  </conditionalFormatting>
  <conditionalFormatting sqref="A289:XFD292">
    <cfRule type="containsErrors" dxfId="1892" priority="1894">
      <formula>ISERROR(A289)</formula>
    </cfRule>
  </conditionalFormatting>
  <conditionalFormatting sqref="A276:XFD279">
    <cfRule type="containsErrors" dxfId="1891" priority="1893">
      <formula>ISERROR(A276)</formula>
    </cfRule>
  </conditionalFormatting>
  <conditionalFormatting sqref="A264:XFD267">
    <cfRule type="containsErrors" dxfId="1890" priority="1892">
      <formula>ISERROR(A264)</formula>
    </cfRule>
  </conditionalFormatting>
  <conditionalFormatting sqref="A252:XFD255">
    <cfRule type="containsErrors" dxfId="1889" priority="1891">
      <formula>ISERROR(A252)</formula>
    </cfRule>
  </conditionalFormatting>
  <conditionalFormatting sqref="A240:XFD243">
    <cfRule type="containsErrors" dxfId="1888" priority="1890">
      <formula>ISERROR(A240)</formula>
    </cfRule>
  </conditionalFormatting>
  <conditionalFormatting sqref="A228:XFD231">
    <cfRule type="containsErrors" dxfId="1887" priority="1889">
      <formula>ISERROR(A228)</formula>
    </cfRule>
  </conditionalFormatting>
  <conditionalFormatting sqref="A216:XFD219">
    <cfRule type="containsErrors" dxfId="1886" priority="1888">
      <formula>ISERROR(A216)</formula>
    </cfRule>
  </conditionalFormatting>
  <conditionalFormatting sqref="A193:C196 E193:XFD196">
    <cfRule type="containsErrors" dxfId="1885" priority="1887">
      <formula>ISERROR(A193)</formula>
    </cfRule>
  </conditionalFormatting>
  <conditionalFormatting sqref="A180:XFD183">
    <cfRule type="containsErrors" dxfId="1884" priority="1886">
      <formula>ISERROR(A180)</formula>
    </cfRule>
  </conditionalFormatting>
  <conditionalFormatting sqref="A167:XFD170">
    <cfRule type="containsErrors" dxfId="1883" priority="1885">
      <formula>ISERROR(A167)</formula>
    </cfRule>
  </conditionalFormatting>
  <conditionalFormatting sqref="A154:XFD157">
    <cfRule type="containsErrors" dxfId="1882" priority="1884">
      <formula>ISERROR(A154)</formula>
    </cfRule>
  </conditionalFormatting>
  <conditionalFormatting sqref="A137:XFD140">
    <cfRule type="containsErrors" dxfId="1881" priority="1883">
      <formula>ISERROR(A137)</formula>
    </cfRule>
  </conditionalFormatting>
  <conditionalFormatting sqref="A117:XFD120">
    <cfRule type="containsErrors" dxfId="1880" priority="1882">
      <formula>ISERROR(A117)</formula>
    </cfRule>
  </conditionalFormatting>
  <conditionalFormatting sqref="A104:XFD107">
    <cfRule type="containsErrors" dxfId="1879" priority="1881">
      <formula>ISERROR(A104)</formula>
    </cfRule>
  </conditionalFormatting>
  <conditionalFormatting sqref="A90:XFD93">
    <cfRule type="containsErrors" dxfId="1878" priority="1880">
      <formula>ISERROR(A90)</formula>
    </cfRule>
  </conditionalFormatting>
  <conditionalFormatting sqref="A77:XFD80">
    <cfRule type="containsErrors" dxfId="1877" priority="1879">
      <formula>ISERROR(A77)</formula>
    </cfRule>
  </conditionalFormatting>
  <conditionalFormatting sqref="A64:XFD67">
    <cfRule type="containsErrors" dxfId="1876" priority="1878">
      <formula>ISERROR(A64)</formula>
    </cfRule>
  </conditionalFormatting>
  <conditionalFormatting sqref="A51:XFD54">
    <cfRule type="containsErrors" dxfId="1875" priority="1877">
      <formula>ISERROR(A51)</formula>
    </cfRule>
  </conditionalFormatting>
  <conditionalFormatting sqref="A39:XFD42">
    <cfRule type="containsErrors" dxfId="1874" priority="1875">
      <formula>ISERROR(A39)</formula>
    </cfRule>
  </conditionalFormatting>
  <conditionalFormatting sqref="A27:XFD30">
    <cfRule type="containsErrors" dxfId="1873" priority="1874">
      <formula>ISERROR(A27)</formula>
    </cfRule>
  </conditionalFormatting>
  <conditionalFormatting sqref="A15:XFD18">
    <cfRule type="containsErrors" dxfId="1872" priority="1873">
      <formula>ISERROR(A15)</formula>
    </cfRule>
  </conditionalFormatting>
  <conditionalFormatting sqref="A2:XFD5">
    <cfRule type="containsErrors" dxfId="1871" priority="1872">
      <formula>ISERROR(A2)</formula>
    </cfRule>
  </conditionalFormatting>
  <conditionalFormatting sqref="D193:D196">
    <cfRule type="containsErrors" dxfId="1870" priority="1871">
      <formula>ISERROR(D193)</formula>
    </cfRule>
  </conditionalFormatting>
  <conditionalFormatting sqref="Q130:Q131">
    <cfRule type="containsErrors" dxfId="1869" priority="1870">
      <formula>ISERROR(Q130)</formula>
    </cfRule>
  </conditionalFormatting>
  <conditionalFormatting sqref="Q133:Q134">
    <cfRule type="containsErrors" dxfId="1868" priority="1869">
      <formula>ISERROR(Q133)</formula>
    </cfRule>
  </conditionalFormatting>
  <conditionalFormatting sqref="J147">
    <cfRule type="cellIs" dxfId="1867" priority="1865" operator="equal">
      <formula>"高风险"</formula>
    </cfRule>
    <cfRule type="cellIs" dxfId="1866" priority="1866" operator="equal">
      <formula>"中风险"</formula>
    </cfRule>
    <cfRule type="cellIs" dxfId="1865" priority="1867" operator="equal">
      <formula>"低风险"</formula>
    </cfRule>
    <cfRule type="cellIs" dxfId="1864" priority="1868" operator="equal">
      <formula>"合格"</formula>
    </cfRule>
  </conditionalFormatting>
  <conditionalFormatting sqref="J147">
    <cfRule type="cellIs" dxfId="1863" priority="1861" operator="equal">
      <formula>"高风险"</formula>
    </cfRule>
    <cfRule type="cellIs" dxfId="1862" priority="1862" operator="equal">
      <formula>"中风险"</formula>
    </cfRule>
    <cfRule type="cellIs" dxfId="1861" priority="1863" operator="equal">
      <formula>"低风险"</formula>
    </cfRule>
    <cfRule type="cellIs" dxfId="1860" priority="1864" operator="equal">
      <formula>"合格"</formula>
    </cfRule>
  </conditionalFormatting>
  <conditionalFormatting sqref="A419:A420 E419:XFD420 A418:XFD418">
    <cfRule type="containsErrors" dxfId="1859" priority="1860">
      <formula>ISERROR(A418)</formula>
    </cfRule>
  </conditionalFormatting>
  <conditionalFormatting sqref="B419:D420">
    <cfRule type="containsErrors" dxfId="1858" priority="1859">
      <formula>ISERROR(B419)</formula>
    </cfRule>
  </conditionalFormatting>
  <conditionalFormatting sqref="A434:A435 E434:XFD435 A433:XFD433">
    <cfRule type="containsErrors" dxfId="1857" priority="1858">
      <formula>ISERROR(A433)</formula>
    </cfRule>
  </conditionalFormatting>
  <conditionalFormatting sqref="B434:D435">
    <cfRule type="containsErrors" dxfId="1856" priority="1857">
      <formula>ISERROR(B434)</formula>
    </cfRule>
  </conditionalFormatting>
  <conditionalFormatting sqref="A406:A407 E406:XFD407 A405:XFD405">
    <cfRule type="containsErrors" dxfId="1855" priority="1856">
      <formula>ISERROR(A405)</formula>
    </cfRule>
  </conditionalFormatting>
  <conditionalFormatting sqref="B406:D407">
    <cfRule type="containsErrors" dxfId="1854" priority="1855">
      <formula>ISERROR(B406)</formula>
    </cfRule>
  </conditionalFormatting>
  <conditionalFormatting sqref="A393:A394 E393:XFD394 A392:XFD392">
    <cfRule type="containsErrors" dxfId="1853" priority="1854">
      <formula>ISERROR(A392)</formula>
    </cfRule>
  </conditionalFormatting>
  <conditionalFormatting sqref="B393:D394">
    <cfRule type="containsErrors" dxfId="1852" priority="1853">
      <formula>ISERROR(B393)</formula>
    </cfRule>
  </conditionalFormatting>
  <conditionalFormatting sqref="A379:A380 E379:XFD380 A378:XFD378">
    <cfRule type="containsErrors" dxfId="1851" priority="1852">
      <formula>ISERROR(A378)</formula>
    </cfRule>
  </conditionalFormatting>
  <conditionalFormatting sqref="B379:D380">
    <cfRule type="containsErrors" dxfId="1850" priority="1851">
      <formula>ISERROR(B379)</formula>
    </cfRule>
  </conditionalFormatting>
  <conditionalFormatting sqref="A367:A368 E367:XFD368 A366:XFD366">
    <cfRule type="containsErrors" dxfId="1849" priority="1850">
      <formula>ISERROR(A366)</formula>
    </cfRule>
  </conditionalFormatting>
  <conditionalFormatting sqref="B367:D368">
    <cfRule type="containsErrors" dxfId="1848" priority="1849">
      <formula>ISERROR(B367)</formula>
    </cfRule>
  </conditionalFormatting>
  <conditionalFormatting sqref="A355:A356 E355:XFD356 A354:XFD354">
    <cfRule type="containsErrors" dxfId="1847" priority="1848">
      <formula>ISERROR(A354)</formula>
    </cfRule>
  </conditionalFormatting>
  <conditionalFormatting sqref="B355:D356">
    <cfRule type="containsErrors" dxfId="1846" priority="1847">
      <formula>ISERROR(B355)</formula>
    </cfRule>
  </conditionalFormatting>
  <conditionalFormatting sqref="A343:A344 E343:XFD344 A342:XFD342">
    <cfRule type="containsErrors" dxfId="1845" priority="1846">
      <formula>ISERROR(A342)</formula>
    </cfRule>
  </conditionalFormatting>
  <conditionalFormatting sqref="B343:D344">
    <cfRule type="containsErrors" dxfId="1844" priority="1845">
      <formula>ISERROR(B343)</formula>
    </cfRule>
  </conditionalFormatting>
  <conditionalFormatting sqref="A331:A332 E331:XFD332 A330:XFD330">
    <cfRule type="containsErrors" dxfId="1843" priority="1844">
      <formula>ISERROR(A330)</formula>
    </cfRule>
  </conditionalFormatting>
  <conditionalFormatting sqref="B331:D332">
    <cfRule type="containsErrors" dxfId="1842" priority="1843">
      <formula>ISERROR(B331)</formula>
    </cfRule>
  </conditionalFormatting>
  <conditionalFormatting sqref="A319:A320 E319:XFD320 A318:XFD318">
    <cfRule type="containsErrors" dxfId="1841" priority="1842">
      <formula>ISERROR(A318)</formula>
    </cfRule>
  </conditionalFormatting>
  <conditionalFormatting sqref="B319:D320">
    <cfRule type="containsErrors" dxfId="1840" priority="1841">
      <formula>ISERROR(B319)</formula>
    </cfRule>
  </conditionalFormatting>
  <conditionalFormatting sqref="A307:A308 E307:XFD308 A306:XFD306">
    <cfRule type="containsErrors" dxfId="1839" priority="1840">
      <formula>ISERROR(A306)</formula>
    </cfRule>
  </conditionalFormatting>
  <conditionalFormatting sqref="B307:D308">
    <cfRule type="containsErrors" dxfId="1838" priority="1839">
      <formula>ISERROR(B307)</formula>
    </cfRule>
  </conditionalFormatting>
  <conditionalFormatting sqref="A290:XFD292">
    <cfRule type="containsErrors" dxfId="1837" priority="1838">
      <formula>ISERROR(A290)</formula>
    </cfRule>
  </conditionalFormatting>
  <conditionalFormatting sqref="A291:A292 E291:XFD292 A290:XFD290">
    <cfRule type="containsErrors" dxfId="1836" priority="1837">
      <formula>ISERROR(A290)</formula>
    </cfRule>
  </conditionalFormatting>
  <conditionalFormatting sqref="B291:D292">
    <cfRule type="containsErrors" dxfId="1835" priority="1836">
      <formula>ISERROR(B291)</formula>
    </cfRule>
  </conditionalFormatting>
  <conditionalFormatting sqref="A277:XFD279">
    <cfRule type="containsErrors" dxfId="1834" priority="1835">
      <formula>ISERROR(A277)</formula>
    </cfRule>
  </conditionalFormatting>
  <conditionalFormatting sqref="A277:XFD279">
    <cfRule type="containsErrors" dxfId="1833" priority="1834">
      <formula>ISERROR(A277)</formula>
    </cfRule>
  </conditionalFormatting>
  <conditionalFormatting sqref="A278:A279 E278:XFD279 A277:XFD277">
    <cfRule type="containsErrors" dxfId="1832" priority="1833">
      <formula>ISERROR(A277)</formula>
    </cfRule>
  </conditionalFormatting>
  <conditionalFormatting sqref="B278:D279">
    <cfRule type="containsErrors" dxfId="1831" priority="1832">
      <formula>ISERROR(B278)</formula>
    </cfRule>
  </conditionalFormatting>
  <conditionalFormatting sqref="A265:XFD267">
    <cfRule type="containsErrors" dxfId="1830" priority="1831">
      <formula>ISERROR(A265)</formula>
    </cfRule>
  </conditionalFormatting>
  <conditionalFormatting sqref="A265:XFD267">
    <cfRule type="containsErrors" dxfId="1829" priority="1830">
      <formula>ISERROR(A265)</formula>
    </cfRule>
  </conditionalFormatting>
  <conditionalFormatting sqref="A265:XFD267">
    <cfRule type="containsErrors" dxfId="1828" priority="1829">
      <formula>ISERROR(A265)</formula>
    </cfRule>
  </conditionalFormatting>
  <conditionalFormatting sqref="A266:A267 E266:XFD267 A265:XFD265">
    <cfRule type="containsErrors" dxfId="1827" priority="1828">
      <formula>ISERROR(A265)</formula>
    </cfRule>
  </conditionalFormatting>
  <conditionalFormatting sqref="B266:D267">
    <cfRule type="containsErrors" dxfId="1826" priority="1827">
      <formula>ISERROR(B266)</formula>
    </cfRule>
  </conditionalFormatting>
  <conditionalFormatting sqref="A253:XFD255">
    <cfRule type="containsErrors" dxfId="1825" priority="1826">
      <formula>ISERROR(A253)</formula>
    </cfRule>
  </conditionalFormatting>
  <conditionalFormatting sqref="A253:XFD255">
    <cfRule type="containsErrors" dxfId="1824" priority="1825">
      <formula>ISERROR(A253)</formula>
    </cfRule>
  </conditionalFormatting>
  <conditionalFormatting sqref="A253:XFD255">
    <cfRule type="containsErrors" dxfId="1823" priority="1824">
      <formula>ISERROR(A253)</formula>
    </cfRule>
  </conditionalFormatting>
  <conditionalFormatting sqref="A253:XFD255">
    <cfRule type="containsErrors" dxfId="1822" priority="1823">
      <formula>ISERROR(A253)</formula>
    </cfRule>
  </conditionalFormatting>
  <conditionalFormatting sqref="A254:A255 E254:XFD255 A253:XFD253">
    <cfRule type="containsErrors" dxfId="1821" priority="1822">
      <formula>ISERROR(A253)</formula>
    </cfRule>
  </conditionalFormatting>
  <conditionalFormatting sqref="B254:D255">
    <cfRule type="containsErrors" dxfId="1820" priority="1821">
      <formula>ISERROR(B254)</formula>
    </cfRule>
  </conditionalFormatting>
  <conditionalFormatting sqref="A241:XFD243">
    <cfRule type="containsErrors" dxfId="1819" priority="1820">
      <formula>ISERROR(A241)</formula>
    </cfRule>
  </conditionalFormatting>
  <conditionalFormatting sqref="A241:XFD243">
    <cfRule type="containsErrors" dxfId="1818" priority="1819">
      <formula>ISERROR(A241)</formula>
    </cfRule>
  </conditionalFormatting>
  <conditionalFormatting sqref="A241:XFD243">
    <cfRule type="containsErrors" dxfId="1817" priority="1818">
      <formula>ISERROR(A241)</formula>
    </cfRule>
  </conditionalFormatting>
  <conditionalFormatting sqref="A241:XFD243">
    <cfRule type="containsErrors" dxfId="1816" priority="1817">
      <formula>ISERROR(A241)</formula>
    </cfRule>
  </conditionalFormatting>
  <conditionalFormatting sqref="A242:A243 E242:XFD243 A241:XFD241">
    <cfRule type="containsErrors" dxfId="1815" priority="1816">
      <formula>ISERROR(A241)</formula>
    </cfRule>
  </conditionalFormatting>
  <conditionalFormatting sqref="B242:D243">
    <cfRule type="containsErrors" dxfId="1814" priority="1815">
      <formula>ISERROR(B242)</formula>
    </cfRule>
  </conditionalFormatting>
  <conditionalFormatting sqref="A229:XFD231">
    <cfRule type="containsErrors" dxfId="1813" priority="1814">
      <formula>ISERROR(A229)</formula>
    </cfRule>
  </conditionalFormatting>
  <conditionalFormatting sqref="A229:XFD231">
    <cfRule type="containsErrors" dxfId="1812" priority="1813">
      <formula>ISERROR(A229)</formula>
    </cfRule>
  </conditionalFormatting>
  <conditionalFormatting sqref="A229:XFD231">
    <cfRule type="containsErrors" dxfId="1811" priority="1812">
      <formula>ISERROR(A229)</formula>
    </cfRule>
  </conditionalFormatting>
  <conditionalFormatting sqref="A229:XFD231">
    <cfRule type="containsErrors" dxfId="1810" priority="1811">
      <formula>ISERROR(A229)</formula>
    </cfRule>
  </conditionalFormatting>
  <conditionalFormatting sqref="A229:XFD231">
    <cfRule type="containsErrors" dxfId="1809" priority="1810">
      <formula>ISERROR(A229)</formula>
    </cfRule>
  </conditionalFormatting>
  <conditionalFormatting sqref="A230:A231 E230:XFD231 A229:XFD229">
    <cfRule type="containsErrors" dxfId="1808" priority="1809">
      <formula>ISERROR(A229)</formula>
    </cfRule>
  </conditionalFormatting>
  <conditionalFormatting sqref="B230:D231">
    <cfRule type="containsErrors" dxfId="1807" priority="1808">
      <formula>ISERROR(B230)</formula>
    </cfRule>
  </conditionalFormatting>
  <conditionalFormatting sqref="A217:XFD219">
    <cfRule type="containsErrors" dxfId="1806" priority="1807">
      <formula>ISERROR(A217)</formula>
    </cfRule>
  </conditionalFormatting>
  <conditionalFormatting sqref="A217:XFD219">
    <cfRule type="containsErrors" dxfId="1805" priority="1806">
      <formula>ISERROR(A217)</formula>
    </cfRule>
  </conditionalFormatting>
  <conditionalFormatting sqref="A217:XFD219">
    <cfRule type="containsErrors" dxfId="1804" priority="1805">
      <formula>ISERROR(A217)</formula>
    </cfRule>
  </conditionalFormatting>
  <conditionalFormatting sqref="A217:XFD219">
    <cfRule type="containsErrors" dxfId="1803" priority="1804">
      <formula>ISERROR(A217)</formula>
    </cfRule>
  </conditionalFormatting>
  <conditionalFormatting sqref="A217:XFD219">
    <cfRule type="containsErrors" dxfId="1802" priority="1803">
      <formula>ISERROR(A217)</formula>
    </cfRule>
  </conditionalFormatting>
  <conditionalFormatting sqref="A217:XFD219">
    <cfRule type="containsErrors" dxfId="1801" priority="1802">
      <formula>ISERROR(A217)</formula>
    </cfRule>
  </conditionalFormatting>
  <conditionalFormatting sqref="A218:A219 E218:XFD219 A217:XFD217">
    <cfRule type="containsErrors" dxfId="1800" priority="1801">
      <formula>ISERROR(A217)</formula>
    </cfRule>
  </conditionalFormatting>
  <conditionalFormatting sqref="B218:D219">
    <cfRule type="containsErrors" dxfId="1799" priority="1800">
      <formula>ISERROR(B218)</formula>
    </cfRule>
  </conditionalFormatting>
  <conditionalFormatting sqref="A194:XFD196">
    <cfRule type="containsErrors" dxfId="1798" priority="1799">
      <formula>ISERROR(A194)</formula>
    </cfRule>
  </conditionalFormatting>
  <conditionalFormatting sqref="A194:XFD196">
    <cfRule type="containsErrors" dxfId="1797" priority="1798">
      <formula>ISERROR(A194)</formula>
    </cfRule>
  </conditionalFormatting>
  <conditionalFormatting sqref="A194:XFD196">
    <cfRule type="containsErrors" dxfId="1796" priority="1797">
      <formula>ISERROR(A194)</formula>
    </cfRule>
  </conditionalFormatting>
  <conditionalFormatting sqref="A194:XFD196">
    <cfRule type="containsErrors" dxfId="1795" priority="1796">
      <formula>ISERROR(A194)</formula>
    </cfRule>
  </conditionalFormatting>
  <conditionalFormatting sqref="A194:XFD196">
    <cfRule type="containsErrors" dxfId="1794" priority="1795">
      <formula>ISERROR(A194)</formula>
    </cfRule>
  </conditionalFormatting>
  <conditionalFormatting sqref="A194:XFD196">
    <cfRule type="containsErrors" dxfId="1793" priority="1794">
      <formula>ISERROR(A194)</formula>
    </cfRule>
  </conditionalFormatting>
  <conditionalFormatting sqref="A194:XFD196">
    <cfRule type="containsErrors" dxfId="1792" priority="1793">
      <formula>ISERROR(A194)</formula>
    </cfRule>
  </conditionalFormatting>
  <conditionalFormatting sqref="A195:A196 E195:XFD196 A194:XFD194">
    <cfRule type="containsErrors" dxfId="1791" priority="1792">
      <formula>ISERROR(A194)</formula>
    </cfRule>
  </conditionalFormatting>
  <conditionalFormatting sqref="B195:D196">
    <cfRule type="containsErrors" dxfId="1790" priority="1791">
      <formula>ISERROR(B195)</formula>
    </cfRule>
  </conditionalFormatting>
  <conditionalFormatting sqref="A181:C183 E181:XFD183">
    <cfRule type="containsErrors" dxfId="1789" priority="1790">
      <formula>ISERROR(A181)</formula>
    </cfRule>
  </conditionalFormatting>
  <conditionalFormatting sqref="D181:D183">
    <cfRule type="containsErrors" dxfId="1788" priority="1789">
      <formula>ISERROR(D181)</formula>
    </cfRule>
  </conditionalFormatting>
  <conditionalFormatting sqref="A181:XFD183">
    <cfRule type="containsErrors" dxfId="1787" priority="1788">
      <formula>ISERROR(A181)</formula>
    </cfRule>
  </conditionalFormatting>
  <conditionalFormatting sqref="A181:XFD183">
    <cfRule type="containsErrors" dxfId="1786" priority="1787">
      <formula>ISERROR(A181)</formula>
    </cfRule>
  </conditionalFormatting>
  <conditionalFormatting sqref="A181:XFD183">
    <cfRule type="containsErrors" dxfId="1785" priority="1786">
      <formula>ISERROR(A181)</formula>
    </cfRule>
  </conditionalFormatting>
  <conditionalFormatting sqref="A181:XFD183">
    <cfRule type="containsErrors" dxfId="1784" priority="1785">
      <formula>ISERROR(A181)</formula>
    </cfRule>
  </conditionalFormatting>
  <conditionalFormatting sqref="A181:XFD183">
    <cfRule type="containsErrors" dxfId="1783" priority="1784">
      <formula>ISERROR(A181)</formula>
    </cfRule>
  </conditionalFormatting>
  <conditionalFormatting sqref="A181:XFD183">
    <cfRule type="containsErrors" dxfId="1782" priority="1783">
      <formula>ISERROR(A181)</formula>
    </cfRule>
  </conditionalFormatting>
  <conditionalFormatting sqref="A181:XFD183">
    <cfRule type="containsErrors" dxfId="1781" priority="1782">
      <formula>ISERROR(A181)</formula>
    </cfRule>
  </conditionalFormatting>
  <conditionalFormatting sqref="A182:A183 E182:XFD183 A181:XFD181">
    <cfRule type="containsErrors" dxfId="1780" priority="1781">
      <formula>ISERROR(A181)</formula>
    </cfRule>
  </conditionalFormatting>
  <conditionalFormatting sqref="B182:D183">
    <cfRule type="containsErrors" dxfId="1779" priority="1780">
      <formula>ISERROR(B182)</formula>
    </cfRule>
  </conditionalFormatting>
  <conditionalFormatting sqref="A168:XFD170">
    <cfRule type="containsErrors" dxfId="1778" priority="1779">
      <formula>ISERROR(A168)</formula>
    </cfRule>
  </conditionalFormatting>
  <conditionalFormatting sqref="A168:C170 E168:XFD170">
    <cfRule type="containsErrors" dxfId="1777" priority="1778">
      <formula>ISERROR(A168)</formula>
    </cfRule>
  </conditionalFormatting>
  <conditionalFormatting sqref="D168:D170">
    <cfRule type="containsErrors" dxfId="1776" priority="1777">
      <formula>ISERROR(D168)</formula>
    </cfRule>
  </conditionalFormatting>
  <conditionalFormatting sqref="A168:XFD170">
    <cfRule type="containsErrors" dxfId="1775" priority="1776">
      <formula>ISERROR(A168)</formula>
    </cfRule>
  </conditionalFormatting>
  <conditionalFormatting sqref="A168:XFD170">
    <cfRule type="containsErrors" dxfId="1774" priority="1775">
      <formula>ISERROR(A168)</formula>
    </cfRule>
  </conditionalFormatting>
  <conditionalFormatting sqref="A168:XFD170">
    <cfRule type="containsErrors" dxfId="1773" priority="1774">
      <formula>ISERROR(A168)</formula>
    </cfRule>
  </conditionalFormatting>
  <conditionalFormatting sqref="A168:XFD170">
    <cfRule type="containsErrors" dxfId="1772" priority="1773">
      <formula>ISERROR(A168)</formula>
    </cfRule>
  </conditionalFormatting>
  <conditionalFormatting sqref="A168:XFD170">
    <cfRule type="containsErrors" dxfId="1771" priority="1772">
      <formula>ISERROR(A168)</formula>
    </cfRule>
  </conditionalFormatting>
  <conditionalFormatting sqref="A168:XFD170">
    <cfRule type="containsErrors" dxfId="1770" priority="1771">
      <formula>ISERROR(A168)</formula>
    </cfRule>
  </conditionalFormatting>
  <conditionalFormatting sqref="A168:XFD170">
    <cfRule type="containsErrors" dxfId="1769" priority="1770">
      <formula>ISERROR(A168)</formula>
    </cfRule>
  </conditionalFormatting>
  <conditionalFormatting sqref="A169:A170 E169:XFD170 A168:XFD168">
    <cfRule type="containsErrors" dxfId="1768" priority="1769">
      <formula>ISERROR(A168)</formula>
    </cfRule>
  </conditionalFormatting>
  <conditionalFormatting sqref="B169:D170">
    <cfRule type="containsErrors" dxfId="1767" priority="1768">
      <formula>ISERROR(B169)</formula>
    </cfRule>
  </conditionalFormatting>
  <conditionalFormatting sqref="A155:XFD157">
    <cfRule type="containsErrors" dxfId="1766" priority="1767">
      <formula>ISERROR(A155)</formula>
    </cfRule>
  </conditionalFormatting>
  <conditionalFormatting sqref="A155:XFD157">
    <cfRule type="containsErrors" dxfId="1765" priority="1766">
      <formula>ISERROR(A155)</formula>
    </cfRule>
  </conditionalFormatting>
  <conditionalFormatting sqref="A155:C157 E155:XFD157">
    <cfRule type="containsErrors" dxfId="1764" priority="1765">
      <formula>ISERROR(A155)</formula>
    </cfRule>
  </conditionalFormatting>
  <conditionalFormatting sqref="D155:D157">
    <cfRule type="containsErrors" dxfId="1763" priority="1764">
      <formula>ISERROR(D155)</formula>
    </cfRule>
  </conditionalFormatting>
  <conditionalFormatting sqref="A155:XFD157">
    <cfRule type="containsErrors" dxfId="1762" priority="1763">
      <formula>ISERROR(A155)</formula>
    </cfRule>
  </conditionalFormatting>
  <conditionalFormatting sqref="A155:XFD157">
    <cfRule type="containsErrors" dxfId="1761" priority="1762">
      <formula>ISERROR(A155)</formula>
    </cfRule>
  </conditionalFormatting>
  <conditionalFormatting sqref="A155:XFD157">
    <cfRule type="containsErrors" dxfId="1760" priority="1761">
      <formula>ISERROR(A155)</formula>
    </cfRule>
  </conditionalFormatting>
  <conditionalFormatting sqref="A155:XFD157">
    <cfRule type="containsErrors" dxfId="1759" priority="1760">
      <formula>ISERROR(A155)</formula>
    </cfRule>
  </conditionalFormatting>
  <conditionalFormatting sqref="A155:XFD157">
    <cfRule type="containsErrors" dxfId="1758" priority="1759">
      <formula>ISERROR(A155)</formula>
    </cfRule>
  </conditionalFormatting>
  <conditionalFormatting sqref="A155:XFD157">
    <cfRule type="containsErrors" dxfId="1757" priority="1758">
      <formula>ISERROR(A155)</formula>
    </cfRule>
  </conditionalFormatting>
  <conditionalFormatting sqref="A155:XFD157">
    <cfRule type="containsErrors" dxfId="1756" priority="1757">
      <formula>ISERROR(A155)</formula>
    </cfRule>
  </conditionalFormatting>
  <conditionalFormatting sqref="A156:A157 E156:XFD157 A155:XFD155">
    <cfRule type="containsErrors" dxfId="1755" priority="1756">
      <formula>ISERROR(A155)</formula>
    </cfRule>
  </conditionalFormatting>
  <conditionalFormatting sqref="B156:D157">
    <cfRule type="containsErrors" dxfId="1754" priority="1755">
      <formula>ISERROR(B156)</formula>
    </cfRule>
  </conditionalFormatting>
  <conditionalFormatting sqref="A138:XFD140">
    <cfRule type="containsErrors" dxfId="1753" priority="1754">
      <formula>ISERROR(A138)</formula>
    </cfRule>
  </conditionalFormatting>
  <conditionalFormatting sqref="A138:XFD140">
    <cfRule type="containsErrors" dxfId="1752" priority="1753">
      <formula>ISERROR(A138)</formula>
    </cfRule>
  </conditionalFormatting>
  <conditionalFormatting sqref="A138:XFD140">
    <cfRule type="containsErrors" dxfId="1751" priority="1752">
      <formula>ISERROR(A138)</formula>
    </cfRule>
  </conditionalFormatting>
  <conditionalFormatting sqref="A138:C140 E138:XFD140">
    <cfRule type="containsErrors" dxfId="1750" priority="1751">
      <formula>ISERROR(A138)</formula>
    </cfRule>
  </conditionalFormatting>
  <conditionalFormatting sqref="D138:D140">
    <cfRule type="containsErrors" dxfId="1749" priority="1750">
      <formula>ISERROR(D138)</formula>
    </cfRule>
  </conditionalFormatting>
  <conditionalFormatting sqref="A138:XFD140">
    <cfRule type="containsErrors" dxfId="1748" priority="1749">
      <formula>ISERROR(A138)</formula>
    </cfRule>
  </conditionalFormatting>
  <conditionalFormatting sqref="A138:XFD140">
    <cfRule type="containsErrors" dxfId="1747" priority="1748">
      <formula>ISERROR(A138)</formula>
    </cfRule>
  </conditionalFormatting>
  <conditionalFormatting sqref="A138:XFD140">
    <cfRule type="containsErrors" dxfId="1746" priority="1747">
      <formula>ISERROR(A138)</formula>
    </cfRule>
  </conditionalFormatting>
  <conditionalFormatting sqref="A138:XFD140">
    <cfRule type="containsErrors" dxfId="1745" priority="1746">
      <formula>ISERROR(A138)</formula>
    </cfRule>
  </conditionalFormatting>
  <conditionalFormatting sqref="A138:XFD140">
    <cfRule type="containsErrors" dxfId="1744" priority="1745">
      <formula>ISERROR(A138)</formula>
    </cfRule>
  </conditionalFormatting>
  <conditionalFormatting sqref="A138:XFD140">
    <cfRule type="containsErrors" dxfId="1743" priority="1744">
      <formula>ISERROR(A138)</formula>
    </cfRule>
  </conditionalFormatting>
  <conditionalFormatting sqref="A138:XFD140">
    <cfRule type="containsErrors" dxfId="1742" priority="1743">
      <formula>ISERROR(A138)</formula>
    </cfRule>
  </conditionalFormatting>
  <conditionalFormatting sqref="A139:A140 E139:XFD140 A138:XFD138">
    <cfRule type="containsErrors" dxfId="1741" priority="1742">
      <formula>ISERROR(A138)</formula>
    </cfRule>
  </conditionalFormatting>
  <conditionalFormatting sqref="B139:D140">
    <cfRule type="containsErrors" dxfId="1740" priority="1741">
      <formula>ISERROR(B139)</formula>
    </cfRule>
  </conditionalFormatting>
  <conditionalFormatting sqref="A118:XFD120">
    <cfRule type="containsErrors" dxfId="1739" priority="1740">
      <formula>ISERROR(A118)</formula>
    </cfRule>
  </conditionalFormatting>
  <conditionalFormatting sqref="A118:XFD120">
    <cfRule type="containsErrors" dxfId="1738" priority="1739">
      <formula>ISERROR(A118)</formula>
    </cfRule>
  </conditionalFormatting>
  <conditionalFormatting sqref="A118:XFD120">
    <cfRule type="containsErrors" dxfId="1737" priority="1738">
      <formula>ISERROR(A118)</formula>
    </cfRule>
  </conditionalFormatting>
  <conditionalFormatting sqref="A118:XFD120">
    <cfRule type="containsErrors" dxfId="1736" priority="1737">
      <formula>ISERROR(A118)</formula>
    </cfRule>
  </conditionalFormatting>
  <conditionalFormatting sqref="A118:C120 E118:XFD120">
    <cfRule type="containsErrors" dxfId="1735" priority="1736">
      <formula>ISERROR(A118)</formula>
    </cfRule>
  </conditionalFormatting>
  <conditionalFormatting sqref="D118:D120">
    <cfRule type="containsErrors" dxfId="1734" priority="1735">
      <formula>ISERROR(D118)</formula>
    </cfRule>
  </conditionalFormatting>
  <conditionalFormatting sqref="A118:XFD120">
    <cfRule type="containsErrors" dxfId="1733" priority="1734">
      <formula>ISERROR(A118)</formula>
    </cfRule>
  </conditionalFormatting>
  <conditionalFormatting sqref="A118:XFD120">
    <cfRule type="containsErrors" dxfId="1732" priority="1733">
      <formula>ISERROR(A118)</formula>
    </cfRule>
  </conditionalFormatting>
  <conditionalFormatting sqref="A118:XFD120">
    <cfRule type="containsErrors" dxfId="1731" priority="1732">
      <formula>ISERROR(A118)</formula>
    </cfRule>
  </conditionalFormatting>
  <conditionalFormatting sqref="A118:XFD120">
    <cfRule type="containsErrors" dxfId="1730" priority="1731">
      <formula>ISERROR(A118)</formula>
    </cfRule>
  </conditionalFormatting>
  <conditionalFormatting sqref="A118:XFD120">
    <cfRule type="containsErrors" dxfId="1729" priority="1730">
      <formula>ISERROR(A118)</formula>
    </cfRule>
  </conditionalFormatting>
  <conditionalFormatting sqref="A118:XFD120">
    <cfRule type="containsErrors" dxfId="1728" priority="1729">
      <formula>ISERROR(A118)</formula>
    </cfRule>
  </conditionalFormatting>
  <conditionalFormatting sqref="A118:XFD120">
    <cfRule type="containsErrors" dxfId="1727" priority="1728">
      <formula>ISERROR(A118)</formula>
    </cfRule>
  </conditionalFormatting>
  <conditionalFormatting sqref="A119:A120 E119:XFD120 A118:XFD118">
    <cfRule type="containsErrors" dxfId="1726" priority="1727">
      <formula>ISERROR(A118)</formula>
    </cfRule>
  </conditionalFormatting>
  <conditionalFormatting sqref="B119:D120">
    <cfRule type="containsErrors" dxfId="1725" priority="1726">
      <formula>ISERROR(B119)</formula>
    </cfRule>
  </conditionalFormatting>
  <conditionalFormatting sqref="A105:XFD107">
    <cfRule type="containsErrors" dxfId="1724" priority="1725">
      <formula>ISERROR(A105)</formula>
    </cfRule>
  </conditionalFormatting>
  <conditionalFormatting sqref="A105:XFD107">
    <cfRule type="containsErrors" dxfId="1723" priority="1724">
      <formula>ISERROR(A105)</formula>
    </cfRule>
  </conditionalFormatting>
  <conditionalFormatting sqref="A105:XFD107">
    <cfRule type="containsErrors" dxfId="1722" priority="1723">
      <formula>ISERROR(A105)</formula>
    </cfRule>
  </conditionalFormatting>
  <conditionalFormatting sqref="A105:XFD107">
    <cfRule type="containsErrors" dxfId="1721" priority="1722">
      <formula>ISERROR(A105)</formula>
    </cfRule>
  </conditionalFormatting>
  <conditionalFormatting sqref="A105:XFD107">
    <cfRule type="containsErrors" dxfId="1720" priority="1721">
      <formula>ISERROR(A105)</formula>
    </cfRule>
  </conditionalFormatting>
  <conditionalFormatting sqref="A105:C107 E105:XFD107">
    <cfRule type="containsErrors" dxfId="1719" priority="1720">
      <formula>ISERROR(A105)</formula>
    </cfRule>
  </conditionalFormatting>
  <conditionalFormatting sqref="D105:D107">
    <cfRule type="containsErrors" dxfId="1718" priority="1719">
      <formula>ISERROR(D105)</formula>
    </cfRule>
  </conditionalFormatting>
  <conditionalFormatting sqref="A105:XFD107">
    <cfRule type="containsErrors" dxfId="1717" priority="1718">
      <formula>ISERROR(A105)</formula>
    </cfRule>
  </conditionalFormatting>
  <conditionalFormatting sqref="A105:XFD107">
    <cfRule type="containsErrors" dxfId="1716" priority="1717">
      <formula>ISERROR(A105)</formula>
    </cfRule>
  </conditionalFormatting>
  <conditionalFormatting sqref="A105:XFD107">
    <cfRule type="containsErrors" dxfId="1715" priority="1716">
      <formula>ISERROR(A105)</formula>
    </cfRule>
  </conditionalFormatting>
  <conditionalFormatting sqref="A105:XFD107">
    <cfRule type="containsErrors" dxfId="1714" priority="1715">
      <formula>ISERROR(A105)</formula>
    </cfRule>
  </conditionalFormatting>
  <conditionalFormatting sqref="A105:XFD107">
    <cfRule type="containsErrors" dxfId="1713" priority="1714">
      <formula>ISERROR(A105)</formula>
    </cfRule>
  </conditionalFormatting>
  <conditionalFormatting sqref="A105:XFD107">
    <cfRule type="containsErrors" dxfId="1712" priority="1713">
      <formula>ISERROR(A105)</formula>
    </cfRule>
  </conditionalFormatting>
  <conditionalFormatting sqref="A105:XFD107">
    <cfRule type="containsErrors" dxfId="1711" priority="1712">
      <formula>ISERROR(A105)</formula>
    </cfRule>
  </conditionalFormatting>
  <conditionalFormatting sqref="A106:A107 E106:XFD107 A105:XFD105">
    <cfRule type="containsErrors" dxfId="1710" priority="1711">
      <formula>ISERROR(A105)</formula>
    </cfRule>
  </conditionalFormatting>
  <conditionalFormatting sqref="B106:D107">
    <cfRule type="containsErrors" dxfId="1709" priority="1710">
      <formula>ISERROR(B106)</formula>
    </cfRule>
  </conditionalFormatting>
  <conditionalFormatting sqref="A91:XFD93">
    <cfRule type="containsErrors" dxfId="1708" priority="1709">
      <formula>ISERROR(A91)</formula>
    </cfRule>
  </conditionalFormatting>
  <conditionalFormatting sqref="A91:XFD93">
    <cfRule type="containsErrors" dxfId="1707" priority="1708">
      <formula>ISERROR(A91)</formula>
    </cfRule>
  </conditionalFormatting>
  <conditionalFormatting sqref="A91:XFD93">
    <cfRule type="containsErrors" dxfId="1706" priority="1707">
      <formula>ISERROR(A91)</formula>
    </cfRule>
  </conditionalFormatting>
  <conditionalFormatting sqref="A91:XFD93">
    <cfRule type="containsErrors" dxfId="1705" priority="1706">
      <formula>ISERROR(A91)</formula>
    </cfRule>
  </conditionalFormatting>
  <conditionalFormatting sqref="A91:XFD93">
    <cfRule type="containsErrors" dxfId="1704" priority="1705">
      <formula>ISERROR(A91)</formula>
    </cfRule>
  </conditionalFormatting>
  <conditionalFormatting sqref="A91:XFD93">
    <cfRule type="containsErrors" dxfId="1703" priority="1704">
      <formula>ISERROR(A91)</formula>
    </cfRule>
  </conditionalFormatting>
  <conditionalFormatting sqref="A91:C93 E91:XFD93">
    <cfRule type="containsErrors" dxfId="1702" priority="1703">
      <formula>ISERROR(A91)</formula>
    </cfRule>
  </conditionalFormatting>
  <conditionalFormatting sqref="D91:D93">
    <cfRule type="containsErrors" dxfId="1701" priority="1702">
      <formula>ISERROR(D91)</formula>
    </cfRule>
  </conditionalFormatting>
  <conditionalFormatting sqref="A91:XFD93">
    <cfRule type="containsErrors" dxfId="1700" priority="1701">
      <formula>ISERROR(A91)</formula>
    </cfRule>
  </conditionalFormatting>
  <conditionalFormatting sqref="A91:XFD93">
    <cfRule type="containsErrors" dxfId="1699" priority="1700">
      <formula>ISERROR(A91)</formula>
    </cfRule>
  </conditionalFormatting>
  <conditionalFormatting sqref="A91:XFD93">
    <cfRule type="containsErrors" dxfId="1698" priority="1699">
      <formula>ISERROR(A91)</formula>
    </cfRule>
  </conditionalFormatting>
  <conditionalFormatting sqref="A91:XFD93">
    <cfRule type="containsErrors" dxfId="1697" priority="1698">
      <formula>ISERROR(A91)</formula>
    </cfRule>
  </conditionalFormatting>
  <conditionalFormatting sqref="A91:XFD93">
    <cfRule type="containsErrors" dxfId="1696" priority="1697">
      <formula>ISERROR(A91)</formula>
    </cfRule>
  </conditionalFormatting>
  <conditionalFormatting sqref="A91:XFD93">
    <cfRule type="containsErrors" dxfId="1695" priority="1696">
      <formula>ISERROR(A91)</formula>
    </cfRule>
  </conditionalFormatting>
  <conditionalFormatting sqref="A91:XFD93">
    <cfRule type="containsErrors" dxfId="1694" priority="1695">
      <formula>ISERROR(A91)</formula>
    </cfRule>
  </conditionalFormatting>
  <conditionalFormatting sqref="A92:A93 E92:XFD93 A91:XFD91">
    <cfRule type="containsErrors" dxfId="1693" priority="1694">
      <formula>ISERROR(A91)</formula>
    </cfRule>
  </conditionalFormatting>
  <conditionalFormatting sqref="B92:D93">
    <cfRule type="containsErrors" dxfId="1692" priority="1693">
      <formula>ISERROR(B92)</formula>
    </cfRule>
  </conditionalFormatting>
  <conditionalFormatting sqref="A78:XFD80">
    <cfRule type="containsErrors" dxfId="1691" priority="1692">
      <formula>ISERROR(A78)</formula>
    </cfRule>
  </conditionalFormatting>
  <conditionalFormatting sqref="A78:XFD80">
    <cfRule type="containsErrors" dxfId="1690" priority="1691">
      <formula>ISERROR(A78)</formula>
    </cfRule>
  </conditionalFormatting>
  <conditionalFormatting sqref="A78:XFD80">
    <cfRule type="containsErrors" dxfId="1689" priority="1690">
      <formula>ISERROR(A78)</formula>
    </cfRule>
  </conditionalFormatting>
  <conditionalFormatting sqref="A78:XFD80">
    <cfRule type="containsErrors" dxfId="1688" priority="1689">
      <formula>ISERROR(A78)</formula>
    </cfRule>
  </conditionalFormatting>
  <conditionalFormatting sqref="A78:XFD80">
    <cfRule type="containsErrors" dxfId="1687" priority="1688">
      <formula>ISERROR(A78)</formula>
    </cfRule>
  </conditionalFormatting>
  <conditionalFormatting sqref="A78:XFD80">
    <cfRule type="containsErrors" dxfId="1686" priority="1687">
      <formula>ISERROR(A78)</formula>
    </cfRule>
  </conditionalFormatting>
  <conditionalFormatting sqref="A78:XFD80">
    <cfRule type="containsErrors" dxfId="1685" priority="1686">
      <formula>ISERROR(A78)</formula>
    </cfRule>
  </conditionalFormatting>
  <conditionalFormatting sqref="A78:C80 E78:XFD80">
    <cfRule type="containsErrors" dxfId="1684" priority="1685">
      <formula>ISERROR(A78)</formula>
    </cfRule>
  </conditionalFormatting>
  <conditionalFormatting sqref="D78:D80">
    <cfRule type="containsErrors" dxfId="1683" priority="1684">
      <formula>ISERROR(D78)</formula>
    </cfRule>
  </conditionalFormatting>
  <conditionalFormatting sqref="A78:XFD80">
    <cfRule type="containsErrors" dxfId="1682" priority="1683">
      <formula>ISERROR(A78)</formula>
    </cfRule>
  </conditionalFormatting>
  <conditionalFormatting sqref="A78:XFD80">
    <cfRule type="containsErrors" dxfId="1681" priority="1682">
      <formula>ISERROR(A78)</formula>
    </cfRule>
  </conditionalFormatting>
  <conditionalFormatting sqref="A78:XFD80">
    <cfRule type="containsErrors" dxfId="1680" priority="1681">
      <formula>ISERROR(A78)</formula>
    </cfRule>
  </conditionalFormatting>
  <conditionalFormatting sqref="A78:XFD80">
    <cfRule type="containsErrors" dxfId="1679" priority="1680">
      <formula>ISERROR(A78)</formula>
    </cfRule>
  </conditionalFormatting>
  <conditionalFormatting sqref="A78:XFD80">
    <cfRule type="containsErrors" dxfId="1678" priority="1679">
      <formula>ISERROR(A78)</formula>
    </cfRule>
  </conditionalFormatting>
  <conditionalFormatting sqref="A78:XFD80">
    <cfRule type="containsErrors" dxfId="1677" priority="1678">
      <formula>ISERROR(A78)</formula>
    </cfRule>
  </conditionalFormatting>
  <conditionalFormatting sqref="A78:XFD80">
    <cfRule type="containsErrors" dxfId="1676" priority="1677">
      <formula>ISERROR(A78)</formula>
    </cfRule>
  </conditionalFormatting>
  <conditionalFormatting sqref="A79:A80 E79:XFD80 A78:XFD78">
    <cfRule type="containsErrors" dxfId="1675" priority="1676">
      <formula>ISERROR(A78)</formula>
    </cfRule>
  </conditionalFormatting>
  <conditionalFormatting sqref="B79:D80">
    <cfRule type="containsErrors" dxfId="1674" priority="1675">
      <formula>ISERROR(B79)</formula>
    </cfRule>
  </conditionalFormatting>
  <conditionalFormatting sqref="A65:XFD67">
    <cfRule type="containsErrors" dxfId="1673" priority="1674">
      <formula>ISERROR(A65)</formula>
    </cfRule>
  </conditionalFormatting>
  <conditionalFormatting sqref="A65:XFD67">
    <cfRule type="containsErrors" dxfId="1672" priority="1673">
      <formula>ISERROR(A65)</formula>
    </cfRule>
  </conditionalFormatting>
  <conditionalFormatting sqref="A65:XFD67">
    <cfRule type="containsErrors" dxfId="1671" priority="1672">
      <formula>ISERROR(A65)</formula>
    </cfRule>
  </conditionalFormatting>
  <conditionalFormatting sqref="A65:XFD67">
    <cfRule type="containsErrors" dxfId="1670" priority="1671">
      <formula>ISERROR(A65)</formula>
    </cfRule>
  </conditionalFormatting>
  <conditionalFormatting sqref="A65:XFD67">
    <cfRule type="containsErrors" dxfId="1669" priority="1670">
      <formula>ISERROR(A65)</formula>
    </cfRule>
  </conditionalFormatting>
  <conditionalFormatting sqref="A65:XFD67">
    <cfRule type="containsErrors" dxfId="1668" priority="1669">
      <formula>ISERROR(A65)</formula>
    </cfRule>
  </conditionalFormatting>
  <conditionalFormatting sqref="A65:XFD67">
    <cfRule type="containsErrors" dxfId="1667" priority="1668">
      <formula>ISERROR(A65)</formula>
    </cfRule>
  </conditionalFormatting>
  <conditionalFormatting sqref="A65:XFD67">
    <cfRule type="containsErrors" dxfId="1666" priority="1667">
      <formula>ISERROR(A65)</formula>
    </cfRule>
  </conditionalFormatting>
  <conditionalFormatting sqref="A65:C67 E65:XFD67">
    <cfRule type="containsErrors" dxfId="1665" priority="1666">
      <formula>ISERROR(A65)</formula>
    </cfRule>
  </conditionalFormatting>
  <conditionalFormatting sqref="D65:D67">
    <cfRule type="containsErrors" dxfId="1664" priority="1665">
      <formula>ISERROR(D65)</formula>
    </cfRule>
  </conditionalFormatting>
  <conditionalFormatting sqref="A65:XFD67">
    <cfRule type="containsErrors" dxfId="1663" priority="1664">
      <formula>ISERROR(A65)</formula>
    </cfRule>
  </conditionalFormatting>
  <conditionalFormatting sqref="A65:XFD67">
    <cfRule type="containsErrors" dxfId="1662" priority="1663">
      <formula>ISERROR(A65)</formula>
    </cfRule>
  </conditionalFormatting>
  <conditionalFormatting sqref="A65:XFD67">
    <cfRule type="containsErrors" dxfId="1661" priority="1662">
      <formula>ISERROR(A65)</formula>
    </cfRule>
  </conditionalFormatting>
  <conditionalFormatting sqref="A65:XFD67">
    <cfRule type="containsErrors" dxfId="1660" priority="1661">
      <formula>ISERROR(A65)</formula>
    </cfRule>
  </conditionalFormatting>
  <conditionalFormatting sqref="A65:XFD67">
    <cfRule type="containsErrors" dxfId="1659" priority="1660">
      <formula>ISERROR(A65)</formula>
    </cfRule>
  </conditionalFormatting>
  <conditionalFormatting sqref="A65:XFD67">
    <cfRule type="containsErrors" dxfId="1658" priority="1659">
      <formula>ISERROR(A65)</formula>
    </cfRule>
  </conditionalFormatting>
  <conditionalFormatting sqref="A65:XFD67">
    <cfRule type="containsErrors" dxfId="1657" priority="1658">
      <formula>ISERROR(A65)</formula>
    </cfRule>
  </conditionalFormatting>
  <conditionalFormatting sqref="A66:A67 E66:XFD67 A65:XFD65">
    <cfRule type="containsErrors" dxfId="1656" priority="1657">
      <formula>ISERROR(A65)</formula>
    </cfRule>
  </conditionalFormatting>
  <conditionalFormatting sqref="B66:D67">
    <cfRule type="containsErrors" dxfId="1655" priority="1656">
      <formula>ISERROR(B66)</formula>
    </cfRule>
  </conditionalFormatting>
  <conditionalFormatting sqref="A52:XFD54">
    <cfRule type="containsErrors" dxfId="1654" priority="1655">
      <formula>ISERROR(A52)</formula>
    </cfRule>
  </conditionalFormatting>
  <conditionalFormatting sqref="A52:XFD54">
    <cfRule type="containsErrors" dxfId="1653" priority="1654">
      <formula>ISERROR(A52)</formula>
    </cfRule>
  </conditionalFormatting>
  <conditionalFormatting sqref="A52:XFD54">
    <cfRule type="containsErrors" dxfId="1652" priority="1653">
      <formula>ISERROR(A52)</formula>
    </cfRule>
  </conditionalFormatting>
  <conditionalFormatting sqref="A52:XFD54">
    <cfRule type="containsErrors" dxfId="1651" priority="1652">
      <formula>ISERROR(A52)</formula>
    </cfRule>
  </conditionalFormatting>
  <conditionalFormatting sqref="A52:XFD54">
    <cfRule type="containsErrors" dxfId="1650" priority="1651">
      <formula>ISERROR(A52)</formula>
    </cfRule>
  </conditionalFormatting>
  <conditionalFormatting sqref="A52:XFD54">
    <cfRule type="containsErrors" dxfId="1649" priority="1650">
      <formula>ISERROR(A52)</formula>
    </cfRule>
  </conditionalFormatting>
  <conditionalFormatting sqref="A52:XFD54">
    <cfRule type="containsErrors" dxfId="1648" priority="1649">
      <formula>ISERROR(A52)</formula>
    </cfRule>
  </conditionalFormatting>
  <conditionalFormatting sqref="A52:XFD54">
    <cfRule type="containsErrors" dxfId="1647" priority="1648">
      <formula>ISERROR(A52)</formula>
    </cfRule>
  </conditionalFormatting>
  <conditionalFormatting sqref="A52:XFD54">
    <cfRule type="containsErrors" dxfId="1646" priority="1647">
      <formula>ISERROR(A52)</formula>
    </cfRule>
  </conditionalFormatting>
  <conditionalFormatting sqref="A52:C54 E52:XFD54">
    <cfRule type="containsErrors" dxfId="1645" priority="1646">
      <formula>ISERROR(A52)</formula>
    </cfRule>
  </conditionalFormatting>
  <conditionalFormatting sqref="D52:D54">
    <cfRule type="containsErrors" dxfId="1644" priority="1645">
      <formula>ISERROR(D52)</formula>
    </cfRule>
  </conditionalFormatting>
  <conditionalFormatting sqref="A52:XFD54">
    <cfRule type="containsErrors" dxfId="1643" priority="1644">
      <formula>ISERROR(A52)</formula>
    </cfRule>
  </conditionalFormatting>
  <conditionalFormatting sqref="A52:XFD54">
    <cfRule type="containsErrors" dxfId="1642" priority="1643">
      <formula>ISERROR(A52)</formula>
    </cfRule>
  </conditionalFormatting>
  <conditionalFormatting sqref="A52:XFD54">
    <cfRule type="containsErrors" dxfId="1641" priority="1642">
      <formula>ISERROR(A52)</formula>
    </cfRule>
  </conditionalFormatting>
  <conditionalFormatting sqref="A52:XFD54">
    <cfRule type="containsErrors" dxfId="1640" priority="1641">
      <formula>ISERROR(A52)</formula>
    </cfRule>
  </conditionalFormatting>
  <conditionalFormatting sqref="A52:XFD54">
    <cfRule type="containsErrors" dxfId="1639" priority="1640">
      <formula>ISERROR(A52)</formula>
    </cfRule>
  </conditionalFormatting>
  <conditionalFormatting sqref="A52:XFD54">
    <cfRule type="containsErrors" dxfId="1638" priority="1639">
      <formula>ISERROR(A52)</formula>
    </cfRule>
  </conditionalFormatting>
  <conditionalFormatting sqref="A52:XFD54">
    <cfRule type="containsErrors" dxfId="1637" priority="1638">
      <formula>ISERROR(A52)</formula>
    </cfRule>
  </conditionalFormatting>
  <conditionalFormatting sqref="A53:A54 E53:XFD54 A52:XFD52">
    <cfRule type="containsErrors" dxfId="1636" priority="1637">
      <formula>ISERROR(A52)</formula>
    </cfRule>
  </conditionalFormatting>
  <conditionalFormatting sqref="B53:D54">
    <cfRule type="containsErrors" dxfId="1635" priority="1636">
      <formula>ISERROR(B53)</formula>
    </cfRule>
  </conditionalFormatting>
  <conditionalFormatting sqref="A40:XFD42">
    <cfRule type="containsErrors" dxfId="1634" priority="1635">
      <formula>ISERROR(A40)</formula>
    </cfRule>
  </conditionalFormatting>
  <conditionalFormatting sqref="A40:XFD42">
    <cfRule type="containsErrors" dxfId="1633" priority="1634">
      <formula>ISERROR(A40)</formula>
    </cfRule>
  </conditionalFormatting>
  <conditionalFormatting sqref="A40:XFD42">
    <cfRule type="containsErrors" dxfId="1632" priority="1633">
      <formula>ISERROR(A40)</formula>
    </cfRule>
  </conditionalFormatting>
  <conditionalFormatting sqref="A40:XFD42">
    <cfRule type="containsErrors" dxfId="1631" priority="1632">
      <formula>ISERROR(A40)</formula>
    </cfRule>
  </conditionalFormatting>
  <conditionalFormatting sqref="A40:XFD42">
    <cfRule type="containsErrors" dxfId="1630" priority="1631">
      <formula>ISERROR(A40)</formula>
    </cfRule>
  </conditionalFormatting>
  <conditionalFormatting sqref="A40:XFD42">
    <cfRule type="containsErrors" dxfId="1629" priority="1630">
      <formula>ISERROR(A40)</formula>
    </cfRule>
  </conditionalFormatting>
  <conditionalFormatting sqref="A40:XFD42">
    <cfRule type="containsErrors" dxfId="1628" priority="1629">
      <formula>ISERROR(A40)</formula>
    </cfRule>
  </conditionalFormatting>
  <conditionalFormatting sqref="A40:XFD42">
    <cfRule type="containsErrors" dxfId="1627" priority="1628">
      <formula>ISERROR(A40)</formula>
    </cfRule>
  </conditionalFormatting>
  <conditionalFormatting sqref="A40:XFD42">
    <cfRule type="containsErrors" dxfId="1626" priority="1627">
      <formula>ISERROR(A40)</formula>
    </cfRule>
  </conditionalFormatting>
  <conditionalFormatting sqref="A40:XFD42">
    <cfRule type="containsErrors" dxfId="1625" priority="1626">
      <formula>ISERROR(A40)</formula>
    </cfRule>
  </conditionalFormatting>
  <conditionalFormatting sqref="A40:C42 E40:XFD42">
    <cfRule type="containsErrors" dxfId="1624" priority="1625">
      <formula>ISERROR(A40)</formula>
    </cfRule>
  </conditionalFormatting>
  <conditionalFormatting sqref="D40:D42">
    <cfRule type="containsErrors" dxfId="1623" priority="1624">
      <formula>ISERROR(D40)</formula>
    </cfRule>
  </conditionalFormatting>
  <conditionalFormatting sqref="A40:XFD42">
    <cfRule type="containsErrors" dxfId="1622" priority="1623">
      <formula>ISERROR(A40)</formula>
    </cfRule>
  </conditionalFormatting>
  <conditionalFormatting sqref="A40:XFD42">
    <cfRule type="containsErrors" dxfId="1621" priority="1622">
      <formula>ISERROR(A40)</formula>
    </cfRule>
  </conditionalFormatting>
  <conditionalFormatting sqref="A40:XFD42">
    <cfRule type="containsErrors" dxfId="1620" priority="1621">
      <formula>ISERROR(A40)</formula>
    </cfRule>
  </conditionalFormatting>
  <conditionalFormatting sqref="A40:XFD42">
    <cfRule type="containsErrors" dxfId="1619" priority="1620">
      <formula>ISERROR(A40)</formula>
    </cfRule>
  </conditionalFormatting>
  <conditionalFormatting sqref="A40:XFD42">
    <cfRule type="containsErrors" dxfId="1618" priority="1619">
      <formula>ISERROR(A40)</formula>
    </cfRule>
  </conditionalFormatting>
  <conditionalFormatting sqref="A40:XFD42">
    <cfRule type="containsErrors" dxfId="1617" priority="1618">
      <formula>ISERROR(A40)</formula>
    </cfRule>
  </conditionalFormatting>
  <conditionalFormatting sqref="A40:XFD42">
    <cfRule type="containsErrors" dxfId="1616" priority="1617">
      <formula>ISERROR(A40)</formula>
    </cfRule>
  </conditionalFormatting>
  <conditionalFormatting sqref="A41:A42 E41:XFD42 A40:XFD40">
    <cfRule type="containsErrors" dxfId="1615" priority="1616">
      <formula>ISERROR(A40)</formula>
    </cfRule>
  </conditionalFormatting>
  <conditionalFormatting sqref="B41:D42">
    <cfRule type="containsErrors" dxfId="1614" priority="1615">
      <formula>ISERROR(B41)</formula>
    </cfRule>
  </conditionalFormatting>
  <conditionalFormatting sqref="A28:XFD30">
    <cfRule type="containsErrors" dxfId="1613" priority="1614">
      <formula>ISERROR(A28)</formula>
    </cfRule>
  </conditionalFormatting>
  <conditionalFormatting sqref="A28:XFD30">
    <cfRule type="containsErrors" dxfId="1612" priority="1613">
      <formula>ISERROR(A28)</formula>
    </cfRule>
  </conditionalFormatting>
  <conditionalFormatting sqref="A28:XFD30">
    <cfRule type="containsErrors" dxfId="1611" priority="1612">
      <formula>ISERROR(A28)</formula>
    </cfRule>
  </conditionalFormatting>
  <conditionalFormatting sqref="A28:XFD30">
    <cfRule type="containsErrors" dxfId="1610" priority="1611">
      <formula>ISERROR(A28)</formula>
    </cfRule>
  </conditionalFormatting>
  <conditionalFormatting sqref="A28:XFD30">
    <cfRule type="containsErrors" dxfId="1609" priority="1610">
      <formula>ISERROR(A28)</formula>
    </cfRule>
  </conditionalFormatting>
  <conditionalFormatting sqref="A28:XFD30">
    <cfRule type="containsErrors" dxfId="1608" priority="1609">
      <formula>ISERROR(A28)</formula>
    </cfRule>
  </conditionalFormatting>
  <conditionalFormatting sqref="A28:XFD30">
    <cfRule type="containsErrors" dxfId="1607" priority="1608">
      <formula>ISERROR(A28)</formula>
    </cfRule>
  </conditionalFormatting>
  <conditionalFormatting sqref="A28:XFD30">
    <cfRule type="containsErrors" dxfId="1606" priority="1607">
      <formula>ISERROR(A28)</formula>
    </cfRule>
  </conditionalFormatting>
  <conditionalFormatting sqref="A28:XFD30">
    <cfRule type="containsErrors" dxfId="1605" priority="1606">
      <formula>ISERROR(A28)</formula>
    </cfRule>
  </conditionalFormatting>
  <conditionalFormatting sqref="A28:XFD30">
    <cfRule type="containsErrors" dxfId="1604" priority="1605">
      <formula>ISERROR(A28)</formula>
    </cfRule>
  </conditionalFormatting>
  <conditionalFormatting sqref="A28:XFD30">
    <cfRule type="containsErrors" dxfId="1603" priority="1604">
      <formula>ISERROR(A28)</formula>
    </cfRule>
  </conditionalFormatting>
  <conditionalFormatting sqref="A28:C30 E28:XFD30">
    <cfRule type="containsErrors" dxfId="1602" priority="1603">
      <formula>ISERROR(A28)</formula>
    </cfRule>
  </conditionalFormatting>
  <conditionalFormatting sqref="D28:D30">
    <cfRule type="containsErrors" dxfId="1601" priority="1602">
      <formula>ISERROR(D28)</formula>
    </cfRule>
  </conditionalFormatting>
  <conditionalFormatting sqref="A28:XFD30">
    <cfRule type="containsErrors" dxfId="1600" priority="1601">
      <formula>ISERROR(A28)</formula>
    </cfRule>
  </conditionalFormatting>
  <conditionalFormatting sqref="A28:XFD30">
    <cfRule type="containsErrors" dxfId="1599" priority="1600">
      <formula>ISERROR(A28)</formula>
    </cfRule>
  </conditionalFormatting>
  <conditionalFormatting sqref="A28:XFD30">
    <cfRule type="containsErrors" dxfId="1598" priority="1599">
      <formula>ISERROR(A28)</formula>
    </cfRule>
  </conditionalFormatting>
  <conditionalFormatting sqref="A28:XFD30">
    <cfRule type="containsErrors" dxfId="1597" priority="1598">
      <formula>ISERROR(A28)</formula>
    </cfRule>
  </conditionalFormatting>
  <conditionalFormatting sqref="A28:XFD30">
    <cfRule type="containsErrors" dxfId="1596" priority="1597">
      <formula>ISERROR(A28)</formula>
    </cfRule>
  </conditionalFormatting>
  <conditionalFormatting sqref="A28:XFD30">
    <cfRule type="containsErrors" dxfId="1595" priority="1596">
      <formula>ISERROR(A28)</formula>
    </cfRule>
  </conditionalFormatting>
  <conditionalFormatting sqref="A28:XFD30">
    <cfRule type="containsErrors" dxfId="1594" priority="1595">
      <formula>ISERROR(A28)</formula>
    </cfRule>
  </conditionalFormatting>
  <conditionalFormatting sqref="A29:A30 E29:XFD30 A28:XFD28">
    <cfRule type="containsErrors" dxfId="1593" priority="1594">
      <formula>ISERROR(A28)</formula>
    </cfRule>
  </conditionalFormatting>
  <conditionalFormatting sqref="B29:D30">
    <cfRule type="containsErrors" dxfId="1592" priority="1593">
      <formula>ISERROR(B29)</formula>
    </cfRule>
  </conditionalFormatting>
  <conditionalFormatting sqref="A16:XFD18">
    <cfRule type="containsErrors" dxfId="1591" priority="1592">
      <formula>ISERROR(A16)</formula>
    </cfRule>
  </conditionalFormatting>
  <conditionalFormatting sqref="A16:XFD18">
    <cfRule type="containsErrors" dxfId="1590" priority="1591">
      <formula>ISERROR(A16)</formula>
    </cfRule>
  </conditionalFormatting>
  <conditionalFormatting sqref="A16:XFD18">
    <cfRule type="containsErrors" dxfId="1589" priority="1590">
      <formula>ISERROR(A16)</formula>
    </cfRule>
  </conditionalFormatting>
  <conditionalFormatting sqref="A16:XFD18">
    <cfRule type="containsErrors" dxfId="1588" priority="1589">
      <formula>ISERROR(A16)</formula>
    </cfRule>
  </conditionalFormatting>
  <conditionalFormatting sqref="A16:XFD18">
    <cfRule type="containsErrors" dxfId="1587" priority="1588">
      <formula>ISERROR(A16)</formula>
    </cfRule>
  </conditionalFormatting>
  <conditionalFormatting sqref="A16:XFD18">
    <cfRule type="containsErrors" dxfId="1586" priority="1587">
      <formula>ISERROR(A16)</formula>
    </cfRule>
  </conditionalFormatting>
  <conditionalFormatting sqref="A16:XFD18">
    <cfRule type="containsErrors" dxfId="1585" priority="1586">
      <formula>ISERROR(A16)</formula>
    </cfRule>
  </conditionalFormatting>
  <conditionalFormatting sqref="A16:XFD18">
    <cfRule type="containsErrors" dxfId="1584" priority="1585">
      <formula>ISERROR(A16)</formula>
    </cfRule>
  </conditionalFormatting>
  <conditionalFormatting sqref="A16:XFD18">
    <cfRule type="containsErrors" dxfId="1583" priority="1584">
      <formula>ISERROR(A16)</formula>
    </cfRule>
  </conditionalFormatting>
  <conditionalFormatting sqref="A16:XFD18">
    <cfRule type="containsErrors" dxfId="1582" priority="1583">
      <formula>ISERROR(A16)</formula>
    </cfRule>
  </conditionalFormatting>
  <conditionalFormatting sqref="A16:XFD18">
    <cfRule type="containsErrors" dxfId="1581" priority="1582">
      <formula>ISERROR(A16)</formula>
    </cfRule>
  </conditionalFormatting>
  <conditionalFormatting sqref="A16:XFD18">
    <cfRule type="containsErrors" dxfId="1580" priority="1581">
      <formula>ISERROR(A16)</formula>
    </cfRule>
  </conditionalFormatting>
  <conditionalFormatting sqref="A16:C18 E16:XFD18">
    <cfRule type="containsErrors" dxfId="1579" priority="1580">
      <formula>ISERROR(A16)</formula>
    </cfRule>
  </conditionalFormatting>
  <conditionalFormatting sqref="D16:D18">
    <cfRule type="containsErrors" dxfId="1578" priority="1579">
      <formula>ISERROR(D16)</formula>
    </cfRule>
  </conditionalFormatting>
  <conditionalFormatting sqref="A16:XFD18">
    <cfRule type="containsErrors" dxfId="1577" priority="1578">
      <formula>ISERROR(A16)</formula>
    </cfRule>
  </conditionalFormatting>
  <conditionalFormatting sqref="A16:XFD18">
    <cfRule type="containsErrors" dxfId="1576" priority="1577">
      <formula>ISERROR(A16)</formula>
    </cfRule>
  </conditionalFormatting>
  <conditionalFormatting sqref="A16:XFD18">
    <cfRule type="containsErrors" dxfId="1575" priority="1576">
      <formula>ISERROR(A16)</formula>
    </cfRule>
  </conditionalFormatting>
  <conditionalFormatting sqref="A16:XFD18">
    <cfRule type="containsErrors" dxfId="1574" priority="1575">
      <formula>ISERROR(A16)</formula>
    </cfRule>
  </conditionalFormatting>
  <conditionalFormatting sqref="A16:XFD18">
    <cfRule type="containsErrors" dxfId="1573" priority="1574">
      <formula>ISERROR(A16)</formula>
    </cfRule>
  </conditionalFormatting>
  <conditionalFormatting sqref="A16:XFD18">
    <cfRule type="containsErrors" dxfId="1572" priority="1573">
      <formula>ISERROR(A16)</formula>
    </cfRule>
  </conditionalFormatting>
  <conditionalFormatting sqref="A16:XFD18">
    <cfRule type="containsErrors" dxfId="1571" priority="1572">
      <formula>ISERROR(A16)</formula>
    </cfRule>
  </conditionalFormatting>
  <conditionalFormatting sqref="A17:A18 E17:XFD18 A16:XFD16">
    <cfRule type="containsErrors" dxfId="1570" priority="1571">
      <formula>ISERROR(A16)</formula>
    </cfRule>
  </conditionalFormatting>
  <conditionalFormatting sqref="B17:D18">
    <cfRule type="containsErrors" dxfId="1569" priority="1570">
      <formula>ISERROR(B17)</formula>
    </cfRule>
  </conditionalFormatting>
  <conditionalFormatting sqref="A3:XFD5">
    <cfRule type="containsErrors" dxfId="1568" priority="1569">
      <formula>ISERROR(A3)</formula>
    </cfRule>
  </conditionalFormatting>
  <conditionalFormatting sqref="A3:XFD5">
    <cfRule type="containsErrors" dxfId="1567" priority="1568">
      <formula>ISERROR(A3)</formula>
    </cfRule>
  </conditionalFormatting>
  <conditionalFormatting sqref="A3:XFD5">
    <cfRule type="containsErrors" dxfId="1566" priority="1567">
      <formula>ISERROR(A3)</formula>
    </cfRule>
  </conditionalFormatting>
  <conditionalFormatting sqref="A3:XFD5">
    <cfRule type="containsErrors" dxfId="1565" priority="1566">
      <formula>ISERROR(A3)</formula>
    </cfRule>
  </conditionalFormatting>
  <conditionalFormatting sqref="A3:XFD5">
    <cfRule type="containsErrors" dxfId="1564" priority="1565">
      <formula>ISERROR(A3)</formula>
    </cfRule>
  </conditionalFormatting>
  <conditionalFormatting sqref="A3:XFD5">
    <cfRule type="containsErrors" dxfId="1563" priority="1564">
      <formula>ISERROR(A3)</formula>
    </cfRule>
  </conditionalFormatting>
  <conditionalFormatting sqref="A3:XFD5">
    <cfRule type="containsErrors" dxfId="1562" priority="1563">
      <formula>ISERROR(A3)</formula>
    </cfRule>
  </conditionalFormatting>
  <conditionalFormatting sqref="A3:XFD5">
    <cfRule type="containsErrors" dxfId="1561" priority="1562">
      <formula>ISERROR(A3)</formula>
    </cfRule>
  </conditionalFormatting>
  <conditionalFormatting sqref="A3:XFD5">
    <cfRule type="containsErrors" dxfId="1560" priority="1561">
      <formula>ISERROR(A3)</formula>
    </cfRule>
  </conditionalFormatting>
  <conditionalFormatting sqref="A3:XFD5">
    <cfRule type="containsErrors" dxfId="1559" priority="1560">
      <formula>ISERROR(A3)</formula>
    </cfRule>
  </conditionalFormatting>
  <conditionalFormatting sqref="A3:XFD5">
    <cfRule type="containsErrors" dxfId="1558" priority="1559">
      <formula>ISERROR(A3)</formula>
    </cfRule>
  </conditionalFormatting>
  <conditionalFormatting sqref="A3:XFD5">
    <cfRule type="containsErrors" dxfId="1557" priority="1558">
      <formula>ISERROR(A3)</formula>
    </cfRule>
  </conditionalFormatting>
  <conditionalFormatting sqref="A3:XFD5">
    <cfRule type="containsErrors" dxfId="1556" priority="1557">
      <formula>ISERROR(A3)</formula>
    </cfRule>
  </conditionalFormatting>
  <conditionalFormatting sqref="A3:C5 E3:XFD5">
    <cfRule type="containsErrors" dxfId="1555" priority="1556">
      <formula>ISERROR(A3)</formula>
    </cfRule>
  </conditionalFormatting>
  <conditionalFormatting sqref="D3:D5">
    <cfRule type="containsErrors" dxfId="1554" priority="1555">
      <formula>ISERROR(D3)</formula>
    </cfRule>
  </conditionalFormatting>
  <conditionalFormatting sqref="A3:XFD5">
    <cfRule type="containsErrors" dxfId="1553" priority="1554">
      <formula>ISERROR(A3)</formula>
    </cfRule>
  </conditionalFormatting>
  <conditionalFormatting sqref="A3:XFD5">
    <cfRule type="containsErrors" dxfId="1552" priority="1553">
      <formula>ISERROR(A3)</formula>
    </cfRule>
  </conditionalFormatting>
  <conditionalFormatting sqref="A3:XFD5">
    <cfRule type="containsErrors" dxfId="1551" priority="1552">
      <formula>ISERROR(A3)</formula>
    </cfRule>
  </conditionalFormatting>
  <conditionalFormatting sqref="A3:XFD5">
    <cfRule type="containsErrors" dxfId="1550" priority="1551">
      <formula>ISERROR(A3)</formula>
    </cfRule>
  </conditionalFormatting>
  <conditionalFormatting sqref="A3:XFD5">
    <cfRule type="containsErrors" dxfId="1549" priority="1550">
      <formula>ISERROR(A3)</formula>
    </cfRule>
  </conditionalFormatting>
  <conditionalFormatting sqref="A3:XFD5">
    <cfRule type="containsErrors" dxfId="1548" priority="1549">
      <formula>ISERROR(A3)</formula>
    </cfRule>
  </conditionalFormatting>
  <conditionalFormatting sqref="A3:XFD5">
    <cfRule type="containsErrors" dxfId="1547" priority="1548">
      <formula>ISERROR(A3)</formula>
    </cfRule>
  </conditionalFormatting>
  <conditionalFormatting sqref="A4:A5 E4:XFD5 A3:XFD3">
    <cfRule type="containsErrors" dxfId="1546" priority="1547">
      <formula>ISERROR(A3)</formula>
    </cfRule>
  </conditionalFormatting>
  <conditionalFormatting sqref="B4:D5">
    <cfRule type="containsErrors" dxfId="1545" priority="1546">
      <formula>ISERROR(B4)</formula>
    </cfRule>
  </conditionalFormatting>
  <conditionalFormatting sqref="A5 E5:XFD5">
    <cfRule type="containsErrors" dxfId="1544" priority="1545">
      <formula>ISERROR(A5)</formula>
    </cfRule>
  </conditionalFormatting>
  <conditionalFormatting sqref="B5:D5">
    <cfRule type="containsErrors" dxfId="1543" priority="1544">
      <formula>ISERROR(B5)</formula>
    </cfRule>
  </conditionalFormatting>
  <conditionalFormatting sqref="A18 E18:XFD18">
    <cfRule type="containsErrors" dxfId="1542" priority="1543">
      <formula>ISERROR(A18)</formula>
    </cfRule>
  </conditionalFormatting>
  <conditionalFormatting sqref="B18:D18">
    <cfRule type="containsErrors" dxfId="1541" priority="1542">
      <formula>ISERROR(B18)</formula>
    </cfRule>
  </conditionalFormatting>
  <conditionalFormatting sqref="A30:XFD30">
    <cfRule type="containsErrors" dxfId="1540" priority="1541">
      <formula>ISERROR(A30)</formula>
    </cfRule>
  </conditionalFormatting>
  <conditionalFormatting sqref="A30:XFD30">
    <cfRule type="containsErrors" dxfId="1539" priority="1540">
      <formula>ISERROR(A30)</formula>
    </cfRule>
  </conditionalFormatting>
  <conditionalFormatting sqref="A30:XFD30">
    <cfRule type="containsErrors" dxfId="1538" priority="1539">
      <formula>ISERROR(A30)</formula>
    </cfRule>
  </conditionalFormatting>
  <conditionalFormatting sqref="A30:XFD30">
    <cfRule type="containsErrors" dxfId="1537" priority="1538">
      <formula>ISERROR(A30)</formula>
    </cfRule>
  </conditionalFormatting>
  <conditionalFormatting sqref="A30:XFD30">
    <cfRule type="containsErrors" dxfId="1536" priority="1537">
      <formula>ISERROR(A30)</formula>
    </cfRule>
  </conditionalFormatting>
  <conditionalFormatting sqref="A30:XFD30">
    <cfRule type="containsErrors" dxfId="1535" priority="1536">
      <formula>ISERROR(A30)</formula>
    </cfRule>
  </conditionalFormatting>
  <conditionalFormatting sqref="A30:XFD30">
    <cfRule type="containsErrors" dxfId="1534" priority="1535">
      <formula>ISERROR(A30)</formula>
    </cfRule>
  </conditionalFormatting>
  <conditionalFormatting sqref="A30:XFD30">
    <cfRule type="containsErrors" dxfId="1533" priority="1534">
      <formula>ISERROR(A30)</formula>
    </cfRule>
  </conditionalFormatting>
  <conditionalFormatting sqref="A30:XFD30">
    <cfRule type="containsErrors" dxfId="1532" priority="1533">
      <formula>ISERROR(A30)</formula>
    </cfRule>
  </conditionalFormatting>
  <conditionalFormatting sqref="A30:XFD30">
    <cfRule type="containsErrors" dxfId="1531" priority="1532">
      <formula>ISERROR(A30)</formula>
    </cfRule>
  </conditionalFormatting>
  <conditionalFormatting sqref="A30:XFD30">
    <cfRule type="containsErrors" dxfId="1530" priority="1531">
      <formula>ISERROR(A30)</formula>
    </cfRule>
  </conditionalFormatting>
  <conditionalFormatting sqref="A30:XFD30">
    <cfRule type="containsErrors" dxfId="1529" priority="1530">
      <formula>ISERROR(A30)</formula>
    </cfRule>
  </conditionalFormatting>
  <conditionalFormatting sqref="A30:XFD30">
    <cfRule type="containsErrors" dxfId="1528" priority="1529">
      <formula>ISERROR(A30)</formula>
    </cfRule>
  </conditionalFormatting>
  <conditionalFormatting sqref="A30:C30 E30:XFD30">
    <cfRule type="containsErrors" dxfId="1527" priority="1528">
      <formula>ISERROR(A30)</formula>
    </cfRule>
  </conditionalFormatting>
  <conditionalFormatting sqref="D30">
    <cfRule type="containsErrors" dxfId="1526" priority="1527">
      <formula>ISERROR(D30)</formula>
    </cfRule>
  </conditionalFormatting>
  <conditionalFormatting sqref="A30:XFD30">
    <cfRule type="containsErrors" dxfId="1525" priority="1526">
      <formula>ISERROR(A30)</formula>
    </cfRule>
  </conditionalFormatting>
  <conditionalFormatting sqref="A30:XFD30">
    <cfRule type="containsErrors" dxfId="1524" priority="1525">
      <formula>ISERROR(A30)</formula>
    </cfRule>
  </conditionalFormatting>
  <conditionalFormatting sqref="A30:XFD30">
    <cfRule type="containsErrors" dxfId="1523" priority="1524">
      <formula>ISERROR(A30)</formula>
    </cfRule>
  </conditionalFormatting>
  <conditionalFormatting sqref="A30:XFD30">
    <cfRule type="containsErrors" dxfId="1522" priority="1523">
      <formula>ISERROR(A30)</formula>
    </cfRule>
  </conditionalFormatting>
  <conditionalFormatting sqref="A30:XFD30">
    <cfRule type="containsErrors" dxfId="1521" priority="1522">
      <formula>ISERROR(A30)</formula>
    </cfRule>
  </conditionalFormatting>
  <conditionalFormatting sqref="A30:XFD30">
    <cfRule type="containsErrors" dxfId="1520" priority="1521">
      <formula>ISERROR(A30)</formula>
    </cfRule>
  </conditionalFormatting>
  <conditionalFormatting sqref="A30:XFD30">
    <cfRule type="containsErrors" dxfId="1519" priority="1520">
      <formula>ISERROR(A30)</formula>
    </cfRule>
  </conditionalFormatting>
  <conditionalFormatting sqref="A30 E30:XFD30">
    <cfRule type="containsErrors" dxfId="1518" priority="1519">
      <formula>ISERROR(A30)</formula>
    </cfRule>
  </conditionalFormatting>
  <conditionalFormatting sqref="B30:D30">
    <cfRule type="containsErrors" dxfId="1517" priority="1518">
      <formula>ISERROR(B30)</formula>
    </cfRule>
  </conditionalFormatting>
  <conditionalFormatting sqref="A30 E30:XFD30">
    <cfRule type="containsErrors" dxfId="1516" priority="1517">
      <formula>ISERROR(A30)</formula>
    </cfRule>
  </conditionalFormatting>
  <conditionalFormatting sqref="B30:D30">
    <cfRule type="containsErrors" dxfId="1515" priority="1516">
      <formula>ISERROR(B30)</formula>
    </cfRule>
  </conditionalFormatting>
  <conditionalFormatting sqref="A42:XFD42">
    <cfRule type="containsErrors" dxfId="1514" priority="1515">
      <formula>ISERROR(A42)</formula>
    </cfRule>
  </conditionalFormatting>
  <conditionalFormatting sqref="A42:XFD42">
    <cfRule type="containsErrors" dxfId="1513" priority="1514">
      <formula>ISERROR(A42)</formula>
    </cfRule>
  </conditionalFormatting>
  <conditionalFormatting sqref="A42:XFD42">
    <cfRule type="containsErrors" dxfId="1512" priority="1513">
      <formula>ISERROR(A42)</formula>
    </cfRule>
  </conditionalFormatting>
  <conditionalFormatting sqref="A42:XFD42">
    <cfRule type="containsErrors" dxfId="1511" priority="1512">
      <formula>ISERROR(A42)</formula>
    </cfRule>
  </conditionalFormatting>
  <conditionalFormatting sqref="A42:XFD42">
    <cfRule type="containsErrors" dxfId="1510" priority="1511">
      <formula>ISERROR(A42)</formula>
    </cfRule>
  </conditionalFormatting>
  <conditionalFormatting sqref="A42:XFD42">
    <cfRule type="containsErrors" dxfId="1509" priority="1510">
      <formula>ISERROR(A42)</formula>
    </cfRule>
  </conditionalFormatting>
  <conditionalFormatting sqref="A42:XFD42">
    <cfRule type="containsErrors" dxfId="1508" priority="1509">
      <formula>ISERROR(A42)</formula>
    </cfRule>
  </conditionalFormatting>
  <conditionalFormatting sqref="A42:XFD42">
    <cfRule type="containsErrors" dxfId="1507" priority="1508">
      <formula>ISERROR(A42)</formula>
    </cfRule>
  </conditionalFormatting>
  <conditionalFormatting sqref="A42:XFD42">
    <cfRule type="containsErrors" dxfId="1506" priority="1507">
      <formula>ISERROR(A42)</formula>
    </cfRule>
  </conditionalFormatting>
  <conditionalFormatting sqref="A42:XFD42">
    <cfRule type="containsErrors" dxfId="1505" priority="1506">
      <formula>ISERROR(A42)</formula>
    </cfRule>
  </conditionalFormatting>
  <conditionalFormatting sqref="A42:XFD42">
    <cfRule type="containsErrors" dxfId="1504" priority="1505">
      <formula>ISERROR(A42)</formula>
    </cfRule>
  </conditionalFormatting>
  <conditionalFormatting sqref="A42:XFD42">
    <cfRule type="containsErrors" dxfId="1503" priority="1504">
      <formula>ISERROR(A42)</formula>
    </cfRule>
  </conditionalFormatting>
  <conditionalFormatting sqref="A42:C42 E42:XFD42">
    <cfRule type="containsErrors" dxfId="1502" priority="1503">
      <formula>ISERROR(A42)</formula>
    </cfRule>
  </conditionalFormatting>
  <conditionalFormatting sqref="D42">
    <cfRule type="containsErrors" dxfId="1501" priority="1502">
      <formula>ISERROR(D42)</formula>
    </cfRule>
  </conditionalFormatting>
  <conditionalFormatting sqref="A42:XFD42">
    <cfRule type="containsErrors" dxfId="1500" priority="1501">
      <formula>ISERROR(A42)</formula>
    </cfRule>
  </conditionalFormatting>
  <conditionalFormatting sqref="A42:XFD42">
    <cfRule type="containsErrors" dxfId="1499" priority="1500">
      <formula>ISERROR(A42)</formula>
    </cfRule>
  </conditionalFormatting>
  <conditionalFormatting sqref="A42:XFD42">
    <cfRule type="containsErrors" dxfId="1498" priority="1499">
      <formula>ISERROR(A42)</formula>
    </cfRule>
  </conditionalFormatting>
  <conditionalFormatting sqref="A42:XFD42">
    <cfRule type="containsErrors" dxfId="1497" priority="1498">
      <formula>ISERROR(A42)</formula>
    </cfRule>
  </conditionalFormatting>
  <conditionalFormatting sqref="A42:XFD42">
    <cfRule type="containsErrors" dxfId="1496" priority="1497">
      <formula>ISERROR(A42)</formula>
    </cfRule>
  </conditionalFormatting>
  <conditionalFormatting sqref="A42:XFD42">
    <cfRule type="containsErrors" dxfId="1495" priority="1496">
      <formula>ISERROR(A42)</formula>
    </cfRule>
  </conditionalFormatting>
  <conditionalFormatting sqref="A42:XFD42">
    <cfRule type="containsErrors" dxfId="1494" priority="1495">
      <formula>ISERROR(A42)</formula>
    </cfRule>
  </conditionalFormatting>
  <conditionalFormatting sqref="A42 E42:XFD42">
    <cfRule type="containsErrors" dxfId="1493" priority="1494">
      <formula>ISERROR(A42)</formula>
    </cfRule>
  </conditionalFormatting>
  <conditionalFormatting sqref="B42:D42">
    <cfRule type="containsErrors" dxfId="1492" priority="1493">
      <formula>ISERROR(B42)</formula>
    </cfRule>
  </conditionalFormatting>
  <conditionalFormatting sqref="A42:XFD42">
    <cfRule type="containsErrors" dxfId="1491" priority="1492">
      <formula>ISERROR(A42)</formula>
    </cfRule>
  </conditionalFormatting>
  <conditionalFormatting sqref="A42:XFD42">
    <cfRule type="containsErrors" dxfId="1490" priority="1491">
      <formula>ISERROR(A42)</formula>
    </cfRule>
  </conditionalFormatting>
  <conditionalFormatting sqref="A42:XFD42">
    <cfRule type="containsErrors" dxfId="1489" priority="1490">
      <formula>ISERROR(A42)</formula>
    </cfRule>
  </conditionalFormatting>
  <conditionalFormatting sqref="A42:XFD42">
    <cfRule type="containsErrors" dxfId="1488" priority="1489">
      <formula>ISERROR(A42)</formula>
    </cfRule>
  </conditionalFormatting>
  <conditionalFormatting sqref="A42:XFD42">
    <cfRule type="containsErrors" dxfId="1487" priority="1488">
      <formula>ISERROR(A42)</formula>
    </cfRule>
  </conditionalFormatting>
  <conditionalFormatting sqref="A42:XFD42">
    <cfRule type="containsErrors" dxfId="1486" priority="1487">
      <formula>ISERROR(A42)</formula>
    </cfRule>
  </conditionalFormatting>
  <conditionalFormatting sqref="A42:XFD42">
    <cfRule type="containsErrors" dxfId="1485" priority="1486">
      <formula>ISERROR(A42)</formula>
    </cfRule>
  </conditionalFormatting>
  <conditionalFormatting sqref="A42:XFD42">
    <cfRule type="containsErrors" dxfId="1484" priority="1485">
      <formula>ISERROR(A42)</formula>
    </cfRule>
  </conditionalFormatting>
  <conditionalFormatting sqref="A42:XFD42">
    <cfRule type="containsErrors" dxfId="1483" priority="1484">
      <formula>ISERROR(A42)</formula>
    </cfRule>
  </conditionalFormatting>
  <conditionalFormatting sqref="A42:XFD42">
    <cfRule type="containsErrors" dxfId="1482" priority="1483">
      <formula>ISERROR(A42)</formula>
    </cfRule>
  </conditionalFormatting>
  <conditionalFormatting sqref="A42:XFD42">
    <cfRule type="containsErrors" dxfId="1481" priority="1482">
      <formula>ISERROR(A42)</formula>
    </cfRule>
  </conditionalFormatting>
  <conditionalFormatting sqref="A42:XFD42">
    <cfRule type="containsErrors" dxfId="1480" priority="1481">
      <formula>ISERROR(A42)</formula>
    </cfRule>
  </conditionalFormatting>
  <conditionalFormatting sqref="A42:XFD42">
    <cfRule type="containsErrors" dxfId="1479" priority="1480">
      <formula>ISERROR(A42)</formula>
    </cfRule>
  </conditionalFormatting>
  <conditionalFormatting sqref="A42:C42 E42:XFD42">
    <cfRule type="containsErrors" dxfId="1478" priority="1479">
      <formula>ISERROR(A42)</formula>
    </cfRule>
  </conditionalFormatting>
  <conditionalFormatting sqref="D42">
    <cfRule type="containsErrors" dxfId="1477" priority="1478">
      <formula>ISERROR(D42)</formula>
    </cfRule>
  </conditionalFormatting>
  <conditionalFormatting sqref="A42:XFD42">
    <cfRule type="containsErrors" dxfId="1476" priority="1477">
      <formula>ISERROR(A42)</formula>
    </cfRule>
  </conditionalFormatting>
  <conditionalFormatting sqref="A42:XFD42">
    <cfRule type="containsErrors" dxfId="1475" priority="1476">
      <formula>ISERROR(A42)</formula>
    </cfRule>
  </conditionalFormatting>
  <conditionalFormatting sqref="A42:XFD42">
    <cfRule type="containsErrors" dxfId="1474" priority="1475">
      <formula>ISERROR(A42)</formula>
    </cfRule>
  </conditionalFormatting>
  <conditionalFormatting sqref="A42:XFD42">
    <cfRule type="containsErrors" dxfId="1473" priority="1474">
      <formula>ISERROR(A42)</formula>
    </cfRule>
  </conditionalFormatting>
  <conditionalFormatting sqref="A42:XFD42">
    <cfRule type="containsErrors" dxfId="1472" priority="1473">
      <formula>ISERROR(A42)</formula>
    </cfRule>
  </conditionalFormatting>
  <conditionalFormatting sqref="A42:XFD42">
    <cfRule type="containsErrors" dxfId="1471" priority="1472">
      <formula>ISERROR(A42)</formula>
    </cfRule>
  </conditionalFormatting>
  <conditionalFormatting sqref="A42:XFD42">
    <cfRule type="containsErrors" dxfId="1470" priority="1471">
      <formula>ISERROR(A42)</formula>
    </cfRule>
  </conditionalFormatting>
  <conditionalFormatting sqref="A42 E42:XFD42">
    <cfRule type="containsErrors" dxfId="1469" priority="1470">
      <formula>ISERROR(A42)</formula>
    </cfRule>
  </conditionalFormatting>
  <conditionalFormatting sqref="B42:D42">
    <cfRule type="containsErrors" dxfId="1468" priority="1469">
      <formula>ISERROR(B42)</formula>
    </cfRule>
  </conditionalFormatting>
  <conditionalFormatting sqref="A42 E42:XFD42">
    <cfRule type="containsErrors" dxfId="1467" priority="1468">
      <formula>ISERROR(A42)</formula>
    </cfRule>
  </conditionalFormatting>
  <conditionalFormatting sqref="B42:D42">
    <cfRule type="containsErrors" dxfId="1466" priority="1467">
      <formula>ISERROR(B42)</formula>
    </cfRule>
  </conditionalFormatting>
  <conditionalFormatting sqref="A54:XFD54">
    <cfRule type="containsErrors" dxfId="1465" priority="1466">
      <formula>ISERROR(A54)</formula>
    </cfRule>
  </conditionalFormatting>
  <conditionalFormatting sqref="A54:XFD54">
    <cfRule type="containsErrors" dxfId="1464" priority="1465">
      <formula>ISERROR(A54)</formula>
    </cfRule>
  </conditionalFormatting>
  <conditionalFormatting sqref="A54:XFD54">
    <cfRule type="containsErrors" dxfId="1463" priority="1464">
      <formula>ISERROR(A54)</formula>
    </cfRule>
  </conditionalFormatting>
  <conditionalFormatting sqref="A54:XFD54">
    <cfRule type="containsErrors" dxfId="1462" priority="1463">
      <formula>ISERROR(A54)</formula>
    </cfRule>
  </conditionalFormatting>
  <conditionalFormatting sqref="A54:XFD54">
    <cfRule type="containsErrors" dxfId="1461" priority="1462">
      <formula>ISERROR(A54)</formula>
    </cfRule>
  </conditionalFormatting>
  <conditionalFormatting sqref="A54:XFD54">
    <cfRule type="containsErrors" dxfId="1460" priority="1461">
      <formula>ISERROR(A54)</formula>
    </cfRule>
  </conditionalFormatting>
  <conditionalFormatting sqref="A54:XFD54">
    <cfRule type="containsErrors" dxfId="1459" priority="1460">
      <formula>ISERROR(A54)</formula>
    </cfRule>
  </conditionalFormatting>
  <conditionalFormatting sqref="A54:XFD54">
    <cfRule type="containsErrors" dxfId="1458" priority="1459">
      <formula>ISERROR(A54)</formula>
    </cfRule>
  </conditionalFormatting>
  <conditionalFormatting sqref="A54:XFD54">
    <cfRule type="containsErrors" dxfId="1457" priority="1458">
      <formula>ISERROR(A54)</formula>
    </cfRule>
  </conditionalFormatting>
  <conditionalFormatting sqref="A54:XFD54">
    <cfRule type="containsErrors" dxfId="1456" priority="1457">
      <formula>ISERROR(A54)</formula>
    </cfRule>
  </conditionalFormatting>
  <conditionalFormatting sqref="A54:XFD54">
    <cfRule type="containsErrors" dxfId="1455" priority="1456">
      <formula>ISERROR(A54)</formula>
    </cfRule>
  </conditionalFormatting>
  <conditionalFormatting sqref="A54:XFD54">
    <cfRule type="containsErrors" dxfId="1454" priority="1455">
      <formula>ISERROR(A54)</formula>
    </cfRule>
  </conditionalFormatting>
  <conditionalFormatting sqref="A54:C54 E54:XFD54">
    <cfRule type="containsErrors" dxfId="1453" priority="1454">
      <formula>ISERROR(A54)</formula>
    </cfRule>
  </conditionalFormatting>
  <conditionalFormatting sqref="D54">
    <cfRule type="containsErrors" dxfId="1452" priority="1453">
      <formula>ISERROR(D54)</formula>
    </cfRule>
  </conditionalFormatting>
  <conditionalFormatting sqref="A54:XFD54">
    <cfRule type="containsErrors" dxfId="1451" priority="1452">
      <formula>ISERROR(A54)</formula>
    </cfRule>
  </conditionalFormatting>
  <conditionalFormatting sqref="A54:XFD54">
    <cfRule type="containsErrors" dxfId="1450" priority="1451">
      <formula>ISERROR(A54)</formula>
    </cfRule>
  </conditionalFormatting>
  <conditionalFormatting sqref="A54:XFD54">
    <cfRule type="containsErrors" dxfId="1449" priority="1450">
      <formula>ISERROR(A54)</formula>
    </cfRule>
  </conditionalFormatting>
  <conditionalFormatting sqref="A54:XFD54">
    <cfRule type="containsErrors" dxfId="1448" priority="1449">
      <formula>ISERROR(A54)</formula>
    </cfRule>
  </conditionalFormatting>
  <conditionalFormatting sqref="A54:XFD54">
    <cfRule type="containsErrors" dxfId="1447" priority="1448">
      <formula>ISERROR(A54)</formula>
    </cfRule>
  </conditionalFormatting>
  <conditionalFormatting sqref="A54:XFD54">
    <cfRule type="containsErrors" dxfId="1446" priority="1447">
      <formula>ISERROR(A54)</formula>
    </cfRule>
  </conditionalFormatting>
  <conditionalFormatting sqref="A54:XFD54">
    <cfRule type="containsErrors" dxfId="1445" priority="1446">
      <formula>ISERROR(A54)</formula>
    </cfRule>
  </conditionalFormatting>
  <conditionalFormatting sqref="A54 E54:XFD54">
    <cfRule type="containsErrors" dxfId="1444" priority="1445">
      <formula>ISERROR(A54)</formula>
    </cfRule>
  </conditionalFormatting>
  <conditionalFormatting sqref="B54:D54">
    <cfRule type="containsErrors" dxfId="1443" priority="1444">
      <formula>ISERROR(B54)</formula>
    </cfRule>
  </conditionalFormatting>
  <conditionalFormatting sqref="A54:XFD54">
    <cfRule type="containsErrors" dxfId="1442" priority="1443">
      <formula>ISERROR(A54)</formula>
    </cfRule>
  </conditionalFormatting>
  <conditionalFormatting sqref="A54:XFD54">
    <cfRule type="containsErrors" dxfId="1441" priority="1442">
      <formula>ISERROR(A54)</formula>
    </cfRule>
  </conditionalFormatting>
  <conditionalFormatting sqref="A54:XFD54">
    <cfRule type="containsErrors" dxfId="1440" priority="1441">
      <formula>ISERROR(A54)</formula>
    </cfRule>
  </conditionalFormatting>
  <conditionalFormatting sqref="A54:XFD54">
    <cfRule type="containsErrors" dxfId="1439" priority="1440">
      <formula>ISERROR(A54)</formula>
    </cfRule>
  </conditionalFormatting>
  <conditionalFormatting sqref="A54:XFD54">
    <cfRule type="containsErrors" dxfId="1438" priority="1439">
      <formula>ISERROR(A54)</formula>
    </cfRule>
  </conditionalFormatting>
  <conditionalFormatting sqref="A54:XFD54">
    <cfRule type="containsErrors" dxfId="1437" priority="1438">
      <formula>ISERROR(A54)</formula>
    </cfRule>
  </conditionalFormatting>
  <conditionalFormatting sqref="A54:XFD54">
    <cfRule type="containsErrors" dxfId="1436" priority="1437">
      <formula>ISERROR(A54)</formula>
    </cfRule>
  </conditionalFormatting>
  <conditionalFormatting sqref="A54:XFD54">
    <cfRule type="containsErrors" dxfId="1435" priority="1436">
      <formula>ISERROR(A54)</formula>
    </cfRule>
  </conditionalFormatting>
  <conditionalFormatting sqref="A54:XFD54">
    <cfRule type="containsErrors" dxfId="1434" priority="1435">
      <formula>ISERROR(A54)</formula>
    </cfRule>
  </conditionalFormatting>
  <conditionalFormatting sqref="A54:XFD54">
    <cfRule type="containsErrors" dxfId="1433" priority="1434">
      <formula>ISERROR(A54)</formula>
    </cfRule>
  </conditionalFormatting>
  <conditionalFormatting sqref="A54:XFD54">
    <cfRule type="containsErrors" dxfId="1432" priority="1433">
      <formula>ISERROR(A54)</formula>
    </cfRule>
  </conditionalFormatting>
  <conditionalFormatting sqref="A54:XFD54">
    <cfRule type="containsErrors" dxfId="1431" priority="1432">
      <formula>ISERROR(A54)</formula>
    </cfRule>
  </conditionalFormatting>
  <conditionalFormatting sqref="A54:XFD54">
    <cfRule type="containsErrors" dxfId="1430" priority="1431">
      <formula>ISERROR(A54)</formula>
    </cfRule>
  </conditionalFormatting>
  <conditionalFormatting sqref="A54:C54 E54:XFD54">
    <cfRule type="containsErrors" dxfId="1429" priority="1430">
      <formula>ISERROR(A54)</formula>
    </cfRule>
  </conditionalFormatting>
  <conditionalFormatting sqref="D54">
    <cfRule type="containsErrors" dxfId="1428" priority="1429">
      <formula>ISERROR(D54)</formula>
    </cfRule>
  </conditionalFormatting>
  <conditionalFormatting sqref="A54:XFD54">
    <cfRule type="containsErrors" dxfId="1427" priority="1428">
      <formula>ISERROR(A54)</formula>
    </cfRule>
  </conditionalFormatting>
  <conditionalFormatting sqref="A54:XFD54">
    <cfRule type="containsErrors" dxfId="1426" priority="1427">
      <formula>ISERROR(A54)</formula>
    </cfRule>
  </conditionalFormatting>
  <conditionalFormatting sqref="A54:XFD54">
    <cfRule type="containsErrors" dxfId="1425" priority="1426">
      <formula>ISERROR(A54)</formula>
    </cfRule>
  </conditionalFormatting>
  <conditionalFormatting sqref="A54:XFD54">
    <cfRule type="containsErrors" dxfId="1424" priority="1425">
      <formula>ISERROR(A54)</formula>
    </cfRule>
  </conditionalFormatting>
  <conditionalFormatting sqref="A54:XFD54">
    <cfRule type="containsErrors" dxfId="1423" priority="1424">
      <formula>ISERROR(A54)</formula>
    </cfRule>
  </conditionalFormatting>
  <conditionalFormatting sqref="A54:XFD54">
    <cfRule type="containsErrors" dxfId="1422" priority="1423">
      <formula>ISERROR(A54)</formula>
    </cfRule>
  </conditionalFormatting>
  <conditionalFormatting sqref="A54:XFD54">
    <cfRule type="containsErrors" dxfId="1421" priority="1422">
      <formula>ISERROR(A54)</formula>
    </cfRule>
  </conditionalFormatting>
  <conditionalFormatting sqref="A54 E54:XFD54">
    <cfRule type="containsErrors" dxfId="1420" priority="1421">
      <formula>ISERROR(A54)</formula>
    </cfRule>
  </conditionalFormatting>
  <conditionalFormatting sqref="B54:D54">
    <cfRule type="containsErrors" dxfId="1419" priority="1420">
      <formula>ISERROR(B54)</formula>
    </cfRule>
  </conditionalFormatting>
  <conditionalFormatting sqref="A54 E54:XFD54">
    <cfRule type="containsErrors" dxfId="1418" priority="1419">
      <formula>ISERROR(A54)</formula>
    </cfRule>
  </conditionalFormatting>
  <conditionalFormatting sqref="B54:D54">
    <cfRule type="containsErrors" dxfId="1417" priority="1418">
      <formula>ISERROR(B54)</formula>
    </cfRule>
  </conditionalFormatting>
  <conditionalFormatting sqref="A67:XFD67">
    <cfRule type="containsErrors" dxfId="1416" priority="1417">
      <formula>ISERROR(A67)</formula>
    </cfRule>
  </conditionalFormatting>
  <conditionalFormatting sqref="A67:XFD67">
    <cfRule type="containsErrors" dxfId="1415" priority="1416">
      <formula>ISERROR(A67)</formula>
    </cfRule>
  </conditionalFormatting>
  <conditionalFormatting sqref="A67:XFD67">
    <cfRule type="containsErrors" dxfId="1414" priority="1415">
      <formula>ISERROR(A67)</formula>
    </cfRule>
  </conditionalFormatting>
  <conditionalFormatting sqref="A67:XFD67">
    <cfRule type="containsErrors" dxfId="1413" priority="1414">
      <formula>ISERROR(A67)</formula>
    </cfRule>
  </conditionalFormatting>
  <conditionalFormatting sqref="A67:XFD67">
    <cfRule type="containsErrors" dxfId="1412" priority="1413">
      <formula>ISERROR(A67)</formula>
    </cfRule>
  </conditionalFormatting>
  <conditionalFormatting sqref="A67:XFD67">
    <cfRule type="containsErrors" dxfId="1411" priority="1412">
      <formula>ISERROR(A67)</formula>
    </cfRule>
  </conditionalFormatting>
  <conditionalFormatting sqref="A67:XFD67">
    <cfRule type="containsErrors" dxfId="1410" priority="1411">
      <formula>ISERROR(A67)</formula>
    </cfRule>
  </conditionalFormatting>
  <conditionalFormatting sqref="A67:XFD67">
    <cfRule type="containsErrors" dxfId="1409" priority="1410">
      <formula>ISERROR(A67)</formula>
    </cfRule>
  </conditionalFormatting>
  <conditionalFormatting sqref="A67:XFD67">
    <cfRule type="containsErrors" dxfId="1408" priority="1409">
      <formula>ISERROR(A67)</formula>
    </cfRule>
  </conditionalFormatting>
  <conditionalFormatting sqref="A67:XFD67">
    <cfRule type="containsErrors" dxfId="1407" priority="1408">
      <formula>ISERROR(A67)</formula>
    </cfRule>
  </conditionalFormatting>
  <conditionalFormatting sqref="A67:XFD67">
    <cfRule type="containsErrors" dxfId="1406" priority="1407">
      <formula>ISERROR(A67)</formula>
    </cfRule>
  </conditionalFormatting>
  <conditionalFormatting sqref="A67:XFD67">
    <cfRule type="containsErrors" dxfId="1405" priority="1406">
      <formula>ISERROR(A67)</formula>
    </cfRule>
  </conditionalFormatting>
  <conditionalFormatting sqref="A67:C67 E67:XFD67">
    <cfRule type="containsErrors" dxfId="1404" priority="1405">
      <formula>ISERROR(A67)</formula>
    </cfRule>
  </conditionalFormatting>
  <conditionalFormatting sqref="D67">
    <cfRule type="containsErrors" dxfId="1403" priority="1404">
      <formula>ISERROR(D67)</formula>
    </cfRule>
  </conditionalFormatting>
  <conditionalFormatting sqref="A67:XFD67">
    <cfRule type="containsErrors" dxfId="1402" priority="1403">
      <formula>ISERROR(A67)</formula>
    </cfRule>
  </conditionalFormatting>
  <conditionalFormatting sqref="A67:XFD67">
    <cfRule type="containsErrors" dxfId="1401" priority="1402">
      <formula>ISERROR(A67)</formula>
    </cfRule>
  </conditionalFormatting>
  <conditionalFormatting sqref="A67:XFD67">
    <cfRule type="containsErrors" dxfId="1400" priority="1401">
      <formula>ISERROR(A67)</formula>
    </cfRule>
  </conditionalFormatting>
  <conditionalFormatting sqref="A67:XFD67">
    <cfRule type="containsErrors" dxfId="1399" priority="1400">
      <formula>ISERROR(A67)</formula>
    </cfRule>
  </conditionalFormatting>
  <conditionalFormatting sqref="A67:XFD67">
    <cfRule type="containsErrors" dxfId="1398" priority="1399">
      <formula>ISERROR(A67)</formula>
    </cfRule>
  </conditionalFormatting>
  <conditionalFormatting sqref="A67:XFD67">
    <cfRule type="containsErrors" dxfId="1397" priority="1398">
      <formula>ISERROR(A67)</formula>
    </cfRule>
  </conditionalFormatting>
  <conditionalFormatting sqref="A67:XFD67">
    <cfRule type="containsErrors" dxfId="1396" priority="1397">
      <formula>ISERROR(A67)</formula>
    </cfRule>
  </conditionalFormatting>
  <conditionalFormatting sqref="A67 E67:XFD67">
    <cfRule type="containsErrors" dxfId="1395" priority="1396">
      <formula>ISERROR(A67)</formula>
    </cfRule>
  </conditionalFormatting>
  <conditionalFormatting sqref="B67:D67">
    <cfRule type="containsErrors" dxfId="1394" priority="1395">
      <formula>ISERROR(B67)</formula>
    </cfRule>
  </conditionalFormatting>
  <conditionalFormatting sqref="A67:XFD67">
    <cfRule type="containsErrors" dxfId="1393" priority="1394">
      <formula>ISERROR(A67)</formula>
    </cfRule>
  </conditionalFormatting>
  <conditionalFormatting sqref="A67:XFD67">
    <cfRule type="containsErrors" dxfId="1392" priority="1393">
      <formula>ISERROR(A67)</formula>
    </cfRule>
  </conditionalFormatting>
  <conditionalFormatting sqref="A67:XFD67">
    <cfRule type="containsErrors" dxfId="1391" priority="1392">
      <formula>ISERROR(A67)</formula>
    </cfRule>
  </conditionalFormatting>
  <conditionalFormatting sqref="A67:XFD67">
    <cfRule type="containsErrors" dxfId="1390" priority="1391">
      <formula>ISERROR(A67)</formula>
    </cfRule>
  </conditionalFormatting>
  <conditionalFormatting sqref="A67:XFD67">
    <cfRule type="containsErrors" dxfId="1389" priority="1390">
      <formula>ISERROR(A67)</formula>
    </cfRule>
  </conditionalFormatting>
  <conditionalFormatting sqref="A67:XFD67">
    <cfRule type="containsErrors" dxfId="1388" priority="1389">
      <formula>ISERROR(A67)</formula>
    </cfRule>
  </conditionalFormatting>
  <conditionalFormatting sqref="A67:XFD67">
    <cfRule type="containsErrors" dxfId="1387" priority="1388">
      <formula>ISERROR(A67)</formula>
    </cfRule>
  </conditionalFormatting>
  <conditionalFormatting sqref="A67:XFD67">
    <cfRule type="containsErrors" dxfId="1386" priority="1387">
      <formula>ISERROR(A67)</formula>
    </cfRule>
  </conditionalFormatting>
  <conditionalFormatting sqref="A67:XFD67">
    <cfRule type="containsErrors" dxfId="1385" priority="1386">
      <formula>ISERROR(A67)</formula>
    </cfRule>
  </conditionalFormatting>
  <conditionalFormatting sqref="A67:XFD67">
    <cfRule type="containsErrors" dxfId="1384" priority="1385">
      <formula>ISERROR(A67)</formula>
    </cfRule>
  </conditionalFormatting>
  <conditionalFormatting sqref="A67:XFD67">
    <cfRule type="containsErrors" dxfId="1383" priority="1384">
      <formula>ISERROR(A67)</formula>
    </cfRule>
  </conditionalFormatting>
  <conditionalFormatting sqref="A67:XFD67">
    <cfRule type="containsErrors" dxfId="1382" priority="1383">
      <formula>ISERROR(A67)</formula>
    </cfRule>
  </conditionalFormatting>
  <conditionalFormatting sqref="A67:XFD67">
    <cfRule type="containsErrors" dxfId="1381" priority="1382">
      <formula>ISERROR(A67)</formula>
    </cfRule>
  </conditionalFormatting>
  <conditionalFormatting sqref="A67:C67 E67:XFD67">
    <cfRule type="containsErrors" dxfId="1380" priority="1381">
      <formula>ISERROR(A67)</formula>
    </cfRule>
  </conditionalFormatting>
  <conditionalFormatting sqref="D67">
    <cfRule type="containsErrors" dxfId="1379" priority="1380">
      <formula>ISERROR(D67)</formula>
    </cfRule>
  </conditionalFormatting>
  <conditionalFormatting sqref="A67:XFD67">
    <cfRule type="containsErrors" dxfId="1378" priority="1379">
      <formula>ISERROR(A67)</formula>
    </cfRule>
  </conditionalFormatting>
  <conditionalFormatting sqref="A67:XFD67">
    <cfRule type="containsErrors" dxfId="1377" priority="1378">
      <formula>ISERROR(A67)</formula>
    </cfRule>
  </conditionalFormatting>
  <conditionalFormatting sqref="A67:XFD67">
    <cfRule type="containsErrors" dxfId="1376" priority="1377">
      <formula>ISERROR(A67)</formula>
    </cfRule>
  </conditionalFormatting>
  <conditionalFormatting sqref="A67:XFD67">
    <cfRule type="containsErrors" dxfId="1375" priority="1376">
      <formula>ISERROR(A67)</formula>
    </cfRule>
  </conditionalFormatting>
  <conditionalFormatting sqref="A67:XFD67">
    <cfRule type="containsErrors" dxfId="1374" priority="1375">
      <formula>ISERROR(A67)</formula>
    </cfRule>
  </conditionalFormatting>
  <conditionalFormatting sqref="A67:XFD67">
    <cfRule type="containsErrors" dxfId="1373" priority="1374">
      <formula>ISERROR(A67)</formula>
    </cfRule>
  </conditionalFormatting>
  <conditionalFormatting sqref="A67:XFD67">
    <cfRule type="containsErrors" dxfId="1372" priority="1373">
      <formula>ISERROR(A67)</formula>
    </cfRule>
  </conditionalFormatting>
  <conditionalFormatting sqref="A67 E67:XFD67">
    <cfRule type="containsErrors" dxfId="1371" priority="1372">
      <formula>ISERROR(A67)</formula>
    </cfRule>
  </conditionalFormatting>
  <conditionalFormatting sqref="B67:D67">
    <cfRule type="containsErrors" dxfId="1370" priority="1371">
      <formula>ISERROR(B67)</formula>
    </cfRule>
  </conditionalFormatting>
  <conditionalFormatting sqref="A67 E67:XFD67">
    <cfRule type="containsErrors" dxfId="1369" priority="1370">
      <formula>ISERROR(A67)</formula>
    </cfRule>
  </conditionalFormatting>
  <conditionalFormatting sqref="B67:D67">
    <cfRule type="containsErrors" dxfId="1368" priority="1369">
      <formula>ISERROR(B67)</formula>
    </cfRule>
  </conditionalFormatting>
  <conditionalFormatting sqref="A80:XFD80">
    <cfRule type="containsErrors" dxfId="1367" priority="1368">
      <formula>ISERROR(A80)</formula>
    </cfRule>
  </conditionalFormatting>
  <conditionalFormatting sqref="A80:XFD80">
    <cfRule type="containsErrors" dxfId="1366" priority="1367">
      <formula>ISERROR(A80)</formula>
    </cfRule>
  </conditionalFormatting>
  <conditionalFormatting sqref="A80:XFD80">
    <cfRule type="containsErrors" dxfId="1365" priority="1366">
      <formula>ISERROR(A80)</formula>
    </cfRule>
  </conditionalFormatting>
  <conditionalFormatting sqref="A80:XFD80">
    <cfRule type="containsErrors" dxfId="1364" priority="1365">
      <formula>ISERROR(A80)</formula>
    </cfRule>
  </conditionalFormatting>
  <conditionalFormatting sqref="A80:XFD80">
    <cfRule type="containsErrors" dxfId="1363" priority="1364">
      <formula>ISERROR(A80)</formula>
    </cfRule>
  </conditionalFormatting>
  <conditionalFormatting sqref="A80:XFD80">
    <cfRule type="containsErrors" dxfId="1362" priority="1363">
      <formula>ISERROR(A80)</formula>
    </cfRule>
  </conditionalFormatting>
  <conditionalFormatting sqref="A80:XFD80">
    <cfRule type="containsErrors" dxfId="1361" priority="1362">
      <formula>ISERROR(A80)</formula>
    </cfRule>
  </conditionalFormatting>
  <conditionalFormatting sqref="A80:XFD80">
    <cfRule type="containsErrors" dxfId="1360" priority="1361">
      <formula>ISERROR(A80)</formula>
    </cfRule>
  </conditionalFormatting>
  <conditionalFormatting sqref="A80:XFD80">
    <cfRule type="containsErrors" dxfId="1359" priority="1360">
      <formula>ISERROR(A80)</formula>
    </cfRule>
  </conditionalFormatting>
  <conditionalFormatting sqref="A80:XFD80">
    <cfRule type="containsErrors" dxfId="1358" priority="1359">
      <formula>ISERROR(A80)</formula>
    </cfRule>
  </conditionalFormatting>
  <conditionalFormatting sqref="A80:XFD80">
    <cfRule type="containsErrors" dxfId="1357" priority="1358">
      <formula>ISERROR(A80)</formula>
    </cfRule>
  </conditionalFormatting>
  <conditionalFormatting sqref="A80:XFD80">
    <cfRule type="containsErrors" dxfId="1356" priority="1357">
      <formula>ISERROR(A80)</formula>
    </cfRule>
  </conditionalFormatting>
  <conditionalFormatting sqref="A80:C80 E80:XFD80">
    <cfRule type="containsErrors" dxfId="1355" priority="1356">
      <formula>ISERROR(A80)</formula>
    </cfRule>
  </conditionalFormatting>
  <conditionalFormatting sqref="D80">
    <cfRule type="containsErrors" dxfId="1354" priority="1355">
      <formula>ISERROR(D80)</formula>
    </cfRule>
  </conditionalFormatting>
  <conditionalFormatting sqref="A80:XFD80">
    <cfRule type="containsErrors" dxfId="1353" priority="1354">
      <formula>ISERROR(A80)</formula>
    </cfRule>
  </conditionalFormatting>
  <conditionalFormatting sqref="A80:XFD80">
    <cfRule type="containsErrors" dxfId="1352" priority="1353">
      <formula>ISERROR(A80)</formula>
    </cfRule>
  </conditionalFormatting>
  <conditionalFormatting sqref="A80:XFD80">
    <cfRule type="containsErrors" dxfId="1351" priority="1352">
      <formula>ISERROR(A80)</formula>
    </cfRule>
  </conditionalFormatting>
  <conditionalFormatting sqref="A80:XFD80">
    <cfRule type="containsErrors" dxfId="1350" priority="1351">
      <formula>ISERROR(A80)</formula>
    </cfRule>
  </conditionalFormatting>
  <conditionalFormatting sqref="A80:XFD80">
    <cfRule type="containsErrors" dxfId="1349" priority="1350">
      <formula>ISERROR(A80)</formula>
    </cfRule>
  </conditionalFormatting>
  <conditionalFormatting sqref="A80:XFD80">
    <cfRule type="containsErrors" dxfId="1348" priority="1349">
      <formula>ISERROR(A80)</formula>
    </cfRule>
  </conditionalFormatting>
  <conditionalFormatting sqref="A80:XFD80">
    <cfRule type="containsErrors" dxfId="1347" priority="1348">
      <formula>ISERROR(A80)</formula>
    </cfRule>
  </conditionalFormatting>
  <conditionalFormatting sqref="A80 E80:XFD80">
    <cfRule type="containsErrors" dxfId="1346" priority="1347">
      <formula>ISERROR(A80)</formula>
    </cfRule>
  </conditionalFormatting>
  <conditionalFormatting sqref="B80:D80">
    <cfRule type="containsErrors" dxfId="1345" priority="1346">
      <formula>ISERROR(B80)</formula>
    </cfRule>
  </conditionalFormatting>
  <conditionalFormatting sqref="A80:XFD80">
    <cfRule type="containsErrors" dxfId="1344" priority="1345">
      <formula>ISERROR(A80)</formula>
    </cfRule>
  </conditionalFormatting>
  <conditionalFormatting sqref="A80:XFD80">
    <cfRule type="containsErrors" dxfId="1343" priority="1344">
      <formula>ISERROR(A80)</formula>
    </cfRule>
  </conditionalFormatting>
  <conditionalFormatting sqref="A80:XFD80">
    <cfRule type="containsErrors" dxfId="1342" priority="1343">
      <formula>ISERROR(A80)</formula>
    </cfRule>
  </conditionalFormatting>
  <conditionalFormatting sqref="A80:XFD80">
    <cfRule type="containsErrors" dxfId="1341" priority="1342">
      <formula>ISERROR(A80)</formula>
    </cfRule>
  </conditionalFormatting>
  <conditionalFormatting sqref="A80:XFD80">
    <cfRule type="containsErrors" dxfId="1340" priority="1341">
      <formula>ISERROR(A80)</formula>
    </cfRule>
  </conditionalFormatting>
  <conditionalFormatting sqref="A80:XFD80">
    <cfRule type="containsErrors" dxfId="1339" priority="1340">
      <formula>ISERROR(A80)</formula>
    </cfRule>
  </conditionalFormatting>
  <conditionalFormatting sqref="A80:XFD80">
    <cfRule type="containsErrors" dxfId="1338" priority="1339">
      <formula>ISERROR(A80)</formula>
    </cfRule>
  </conditionalFormatting>
  <conditionalFormatting sqref="A80:XFD80">
    <cfRule type="containsErrors" dxfId="1337" priority="1338">
      <formula>ISERROR(A80)</formula>
    </cfRule>
  </conditionalFormatting>
  <conditionalFormatting sqref="A80:XFD80">
    <cfRule type="containsErrors" dxfId="1336" priority="1337">
      <formula>ISERROR(A80)</formula>
    </cfRule>
  </conditionalFormatting>
  <conditionalFormatting sqref="A80:XFD80">
    <cfRule type="containsErrors" dxfId="1335" priority="1336">
      <formula>ISERROR(A80)</formula>
    </cfRule>
  </conditionalFormatting>
  <conditionalFormatting sqref="A80:XFD80">
    <cfRule type="containsErrors" dxfId="1334" priority="1335">
      <formula>ISERROR(A80)</formula>
    </cfRule>
  </conditionalFormatting>
  <conditionalFormatting sqref="A80:XFD80">
    <cfRule type="containsErrors" dxfId="1333" priority="1334">
      <formula>ISERROR(A80)</formula>
    </cfRule>
  </conditionalFormatting>
  <conditionalFormatting sqref="A80:XFD80">
    <cfRule type="containsErrors" dxfId="1332" priority="1333">
      <formula>ISERROR(A80)</formula>
    </cfRule>
  </conditionalFormatting>
  <conditionalFormatting sqref="A80:C80 E80:XFD80">
    <cfRule type="containsErrors" dxfId="1331" priority="1332">
      <formula>ISERROR(A80)</formula>
    </cfRule>
  </conditionalFormatting>
  <conditionalFormatting sqref="D80">
    <cfRule type="containsErrors" dxfId="1330" priority="1331">
      <formula>ISERROR(D80)</formula>
    </cfRule>
  </conditionalFormatting>
  <conditionalFormatting sqref="A80:XFD80">
    <cfRule type="containsErrors" dxfId="1329" priority="1330">
      <formula>ISERROR(A80)</formula>
    </cfRule>
  </conditionalFormatting>
  <conditionalFormatting sqref="A80:XFD80">
    <cfRule type="containsErrors" dxfId="1328" priority="1329">
      <formula>ISERROR(A80)</formula>
    </cfRule>
  </conditionalFormatting>
  <conditionalFormatting sqref="A80:XFD80">
    <cfRule type="containsErrors" dxfId="1327" priority="1328">
      <formula>ISERROR(A80)</formula>
    </cfRule>
  </conditionalFormatting>
  <conditionalFormatting sqref="A80:XFD80">
    <cfRule type="containsErrors" dxfId="1326" priority="1327">
      <formula>ISERROR(A80)</formula>
    </cfRule>
  </conditionalFormatting>
  <conditionalFormatting sqref="A80:XFD80">
    <cfRule type="containsErrors" dxfId="1325" priority="1326">
      <formula>ISERROR(A80)</formula>
    </cfRule>
  </conditionalFormatting>
  <conditionalFormatting sqref="A80:XFD80">
    <cfRule type="containsErrors" dxfId="1324" priority="1325">
      <formula>ISERROR(A80)</formula>
    </cfRule>
  </conditionalFormatting>
  <conditionalFormatting sqref="A80:XFD80">
    <cfRule type="containsErrors" dxfId="1323" priority="1324">
      <formula>ISERROR(A80)</formula>
    </cfRule>
  </conditionalFormatting>
  <conditionalFormatting sqref="A80 E80:XFD80">
    <cfRule type="containsErrors" dxfId="1322" priority="1323">
      <formula>ISERROR(A80)</formula>
    </cfRule>
  </conditionalFormatting>
  <conditionalFormatting sqref="B80:D80">
    <cfRule type="containsErrors" dxfId="1321" priority="1322">
      <formula>ISERROR(B80)</formula>
    </cfRule>
  </conditionalFormatting>
  <conditionalFormatting sqref="A80 E80:XFD80">
    <cfRule type="containsErrors" dxfId="1320" priority="1321">
      <formula>ISERROR(A80)</formula>
    </cfRule>
  </conditionalFormatting>
  <conditionalFormatting sqref="B80:D80">
    <cfRule type="containsErrors" dxfId="1319" priority="1320">
      <formula>ISERROR(B80)</formula>
    </cfRule>
  </conditionalFormatting>
  <conditionalFormatting sqref="A93:XFD93">
    <cfRule type="containsErrors" dxfId="1318" priority="1319">
      <formula>ISERROR(A93)</formula>
    </cfRule>
  </conditionalFormatting>
  <conditionalFormatting sqref="A93:XFD93">
    <cfRule type="containsErrors" dxfId="1317" priority="1318">
      <formula>ISERROR(A93)</formula>
    </cfRule>
  </conditionalFormatting>
  <conditionalFormatting sqref="A93:XFD93">
    <cfRule type="containsErrors" dxfId="1316" priority="1317">
      <formula>ISERROR(A93)</formula>
    </cfRule>
  </conditionalFormatting>
  <conditionalFormatting sqref="A93:XFD93">
    <cfRule type="containsErrors" dxfId="1315" priority="1316">
      <formula>ISERROR(A93)</formula>
    </cfRule>
  </conditionalFormatting>
  <conditionalFormatting sqref="A93:XFD93">
    <cfRule type="containsErrors" dxfId="1314" priority="1315">
      <formula>ISERROR(A93)</formula>
    </cfRule>
  </conditionalFormatting>
  <conditionalFormatting sqref="A93:XFD93">
    <cfRule type="containsErrors" dxfId="1313" priority="1314">
      <formula>ISERROR(A93)</formula>
    </cfRule>
  </conditionalFormatting>
  <conditionalFormatting sqref="A93:XFD93">
    <cfRule type="containsErrors" dxfId="1312" priority="1313">
      <formula>ISERROR(A93)</formula>
    </cfRule>
  </conditionalFormatting>
  <conditionalFormatting sqref="A93:XFD93">
    <cfRule type="containsErrors" dxfId="1311" priority="1312">
      <formula>ISERROR(A93)</formula>
    </cfRule>
  </conditionalFormatting>
  <conditionalFormatting sqref="A93:XFD93">
    <cfRule type="containsErrors" dxfId="1310" priority="1311">
      <formula>ISERROR(A93)</formula>
    </cfRule>
  </conditionalFormatting>
  <conditionalFormatting sqref="A93:XFD93">
    <cfRule type="containsErrors" dxfId="1309" priority="1310">
      <formula>ISERROR(A93)</formula>
    </cfRule>
  </conditionalFormatting>
  <conditionalFormatting sqref="A93:XFD93">
    <cfRule type="containsErrors" dxfId="1308" priority="1309">
      <formula>ISERROR(A93)</formula>
    </cfRule>
  </conditionalFormatting>
  <conditionalFormatting sqref="A93:XFD93">
    <cfRule type="containsErrors" dxfId="1307" priority="1308">
      <formula>ISERROR(A93)</formula>
    </cfRule>
  </conditionalFormatting>
  <conditionalFormatting sqref="A93:C93 E93:XFD93">
    <cfRule type="containsErrors" dxfId="1306" priority="1307">
      <formula>ISERROR(A93)</formula>
    </cfRule>
  </conditionalFormatting>
  <conditionalFormatting sqref="D93">
    <cfRule type="containsErrors" dxfId="1305" priority="1306">
      <formula>ISERROR(D93)</formula>
    </cfRule>
  </conditionalFormatting>
  <conditionalFormatting sqref="A93:XFD93">
    <cfRule type="containsErrors" dxfId="1304" priority="1305">
      <formula>ISERROR(A93)</formula>
    </cfRule>
  </conditionalFormatting>
  <conditionalFormatting sqref="A93:XFD93">
    <cfRule type="containsErrors" dxfId="1303" priority="1304">
      <formula>ISERROR(A93)</formula>
    </cfRule>
  </conditionalFormatting>
  <conditionalFormatting sqref="A93:XFD93">
    <cfRule type="containsErrors" dxfId="1302" priority="1303">
      <formula>ISERROR(A93)</formula>
    </cfRule>
  </conditionalFormatting>
  <conditionalFormatting sqref="A93:XFD93">
    <cfRule type="containsErrors" dxfId="1301" priority="1302">
      <formula>ISERROR(A93)</formula>
    </cfRule>
  </conditionalFormatting>
  <conditionalFormatting sqref="A93:XFD93">
    <cfRule type="containsErrors" dxfId="1300" priority="1301">
      <formula>ISERROR(A93)</formula>
    </cfRule>
  </conditionalFormatting>
  <conditionalFormatting sqref="A93:XFD93">
    <cfRule type="containsErrors" dxfId="1299" priority="1300">
      <formula>ISERROR(A93)</formula>
    </cfRule>
  </conditionalFormatting>
  <conditionalFormatting sqref="A93:XFD93">
    <cfRule type="containsErrors" dxfId="1298" priority="1299">
      <formula>ISERROR(A93)</formula>
    </cfRule>
  </conditionalFormatting>
  <conditionalFormatting sqref="A93 E93:XFD93">
    <cfRule type="containsErrors" dxfId="1297" priority="1298">
      <formula>ISERROR(A93)</formula>
    </cfRule>
  </conditionalFormatting>
  <conditionalFormatting sqref="B93:D93">
    <cfRule type="containsErrors" dxfId="1296" priority="1297">
      <formula>ISERROR(B93)</formula>
    </cfRule>
  </conditionalFormatting>
  <conditionalFormatting sqref="A93:XFD93">
    <cfRule type="containsErrors" dxfId="1295" priority="1296">
      <formula>ISERROR(A93)</formula>
    </cfRule>
  </conditionalFormatting>
  <conditionalFormatting sqref="A93:XFD93">
    <cfRule type="containsErrors" dxfId="1294" priority="1295">
      <formula>ISERROR(A93)</formula>
    </cfRule>
  </conditionalFormatting>
  <conditionalFormatting sqref="A93:XFD93">
    <cfRule type="containsErrors" dxfId="1293" priority="1294">
      <formula>ISERROR(A93)</formula>
    </cfRule>
  </conditionalFormatting>
  <conditionalFormatting sqref="A93:XFD93">
    <cfRule type="containsErrors" dxfId="1292" priority="1293">
      <formula>ISERROR(A93)</formula>
    </cfRule>
  </conditionalFormatting>
  <conditionalFormatting sqref="A93:XFD93">
    <cfRule type="containsErrors" dxfId="1291" priority="1292">
      <formula>ISERROR(A93)</formula>
    </cfRule>
  </conditionalFormatting>
  <conditionalFormatting sqref="A93:XFD93">
    <cfRule type="containsErrors" dxfId="1290" priority="1291">
      <formula>ISERROR(A93)</formula>
    </cfRule>
  </conditionalFormatting>
  <conditionalFormatting sqref="A93:XFD93">
    <cfRule type="containsErrors" dxfId="1289" priority="1290">
      <formula>ISERROR(A93)</formula>
    </cfRule>
  </conditionalFormatting>
  <conditionalFormatting sqref="A93:XFD93">
    <cfRule type="containsErrors" dxfId="1288" priority="1289">
      <formula>ISERROR(A93)</formula>
    </cfRule>
  </conditionalFormatting>
  <conditionalFormatting sqref="A93:XFD93">
    <cfRule type="containsErrors" dxfId="1287" priority="1288">
      <formula>ISERROR(A93)</formula>
    </cfRule>
  </conditionalFormatting>
  <conditionalFormatting sqref="A93:XFD93">
    <cfRule type="containsErrors" dxfId="1286" priority="1287">
      <formula>ISERROR(A93)</formula>
    </cfRule>
  </conditionalFormatting>
  <conditionalFormatting sqref="A93:XFD93">
    <cfRule type="containsErrors" dxfId="1285" priority="1286">
      <formula>ISERROR(A93)</formula>
    </cfRule>
  </conditionalFormatting>
  <conditionalFormatting sqref="A93:XFD93">
    <cfRule type="containsErrors" dxfId="1284" priority="1285">
      <formula>ISERROR(A93)</formula>
    </cfRule>
  </conditionalFormatting>
  <conditionalFormatting sqref="A93:XFD93">
    <cfRule type="containsErrors" dxfId="1283" priority="1284">
      <formula>ISERROR(A93)</formula>
    </cfRule>
  </conditionalFormatting>
  <conditionalFormatting sqref="A93:C93 E93:XFD93">
    <cfRule type="containsErrors" dxfId="1282" priority="1283">
      <formula>ISERROR(A93)</formula>
    </cfRule>
  </conditionalFormatting>
  <conditionalFormatting sqref="D93">
    <cfRule type="containsErrors" dxfId="1281" priority="1282">
      <formula>ISERROR(D93)</formula>
    </cfRule>
  </conditionalFormatting>
  <conditionalFormatting sqref="A93:XFD93">
    <cfRule type="containsErrors" dxfId="1280" priority="1281">
      <formula>ISERROR(A93)</formula>
    </cfRule>
  </conditionalFormatting>
  <conditionalFormatting sqref="A93:XFD93">
    <cfRule type="containsErrors" dxfId="1279" priority="1280">
      <formula>ISERROR(A93)</formula>
    </cfRule>
  </conditionalFormatting>
  <conditionalFormatting sqref="A93:XFD93">
    <cfRule type="containsErrors" dxfId="1278" priority="1279">
      <formula>ISERROR(A93)</formula>
    </cfRule>
  </conditionalFormatting>
  <conditionalFormatting sqref="A93:XFD93">
    <cfRule type="containsErrors" dxfId="1277" priority="1278">
      <formula>ISERROR(A93)</formula>
    </cfRule>
  </conditionalFormatting>
  <conditionalFormatting sqref="A93:XFD93">
    <cfRule type="containsErrors" dxfId="1276" priority="1277">
      <formula>ISERROR(A93)</formula>
    </cfRule>
  </conditionalFormatting>
  <conditionalFormatting sqref="A93:XFD93">
    <cfRule type="containsErrors" dxfId="1275" priority="1276">
      <formula>ISERROR(A93)</formula>
    </cfRule>
  </conditionalFormatting>
  <conditionalFormatting sqref="A93:XFD93">
    <cfRule type="containsErrors" dxfId="1274" priority="1275">
      <formula>ISERROR(A93)</formula>
    </cfRule>
  </conditionalFormatting>
  <conditionalFormatting sqref="A93 E93:XFD93">
    <cfRule type="containsErrors" dxfId="1273" priority="1274">
      <formula>ISERROR(A93)</formula>
    </cfRule>
  </conditionalFormatting>
  <conditionalFormatting sqref="B93:D93">
    <cfRule type="containsErrors" dxfId="1272" priority="1273">
      <formula>ISERROR(B93)</formula>
    </cfRule>
  </conditionalFormatting>
  <conditionalFormatting sqref="A93 E93:XFD93">
    <cfRule type="containsErrors" dxfId="1271" priority="1272">
      <formula>ISERROR(A93)</formula>
    </cfRule>
  </conditionalFormatting>
  <conditionalFormatting sqref="B93:D93">
    <cfRule type="containsErrors" dxfId="1270" priority="1271">
      <formula>ISERROR(B93)</formula>
    </cfRule>
  </conditionalFormatting>
  <conditionalFormatting sqref="A107:XFD107">
    <cfRule type="containsErrors" dxfId="1269" priority="1270">
      <formula>ISERROR(A107)</formula>
    </cfRule>
  </conditionalFormatting>
  <conditionalFormatting sqref="A107:XFD107">
    <cfRule type="containsErrors" dxfId="1268" priority="1269">
      <formula>ISERROR(A107)</formula>
    </cfRule>
  </conditionalFormatting>
  <conditionalFormatting sqref="A107:XFD107">
    <cfRule type="containsErrors" dxfId="1267" priority="1268">
      <formula>ISERROR(A107)</formula>
    </cfRule>
  </conditionalFormatting>
  <conditionalFormatting sqref="A107:XFD107">
    <cfRule type="containsErrors" dxfId="1266" priority="1267">
      <formula>ISERROR(A107)</formula>
    </cfRule>
  </conditionalFormatting>
  <conditionalFormatting sqref="A107:XFD107">
    <cfRule type="containsErrors" dxfId="1265" priority="1266">
      <formula>ISERROR(A107)</formula>
    </cfRule>
  </conditionalFormatting>
  <conditionalFormatting sqref="A107:XFD107">
    <cfRule type="containsErrors" dxfId="1264" priority="1265">
      <formula>ISERROR(A107)</formula>
    </cfRule>
  </conditionalFormatting>
  <conditionalFormatting sqref="A107:XFD107">
    <cfRule type="containsErrors" dxfId="1263" priority="1264">
      <formula>ISERROR(A107)</formula>
    </cfRule>
  </conditionalFormatting>
  <conditionalFormatting sqref="A107:XFD107">
    <cfRule type="containsErrors" dxfId="1262" priority="1263">
      <formula>ISERROR(A107)</formula>
    </cfRule>
  </conditionalFormatting>
  <conditionalFormatting sqref="A107:XFD107">
    <cfRule type="containsErrors" dxfId="1261" priority="1262">
      <formula>ISERROR(A107)</formula>
    </cfRule>
  </conditionalFormatting>
  <conditionalFormatting sqref="A107:XFD107">
    <cfRule type="containsErrors" dxfId="1260" priority="1261">
      <formula>ISERROR(A107)</formula>
    </cfRule>
  </conditionalFormatting>
  <conditionalFormatting sqref="A107:XFD107">
    <cfRule type="containsErrors" dxfId="1259" priority="1260">
      <formula>ISERROR(A107)</formula>
    </cfRule>
  </conditionalFormatting>
  <conditionalFormatting sqref="A107:XFD107">
    <cfRule type="containsErrors" dxfId="1258" priority="1259">
      <formula>ISERROR(A107)</formula>
    </cfRule>
  </conditionalFormatting>
  <conditionalFormatting sqref="A107:C107 E107:XFD107">
    <cfRule type="containsErrors" dxfId="1257" priority="1258">
      <formula>ISERROR(A107)</formula>
    </cfRule>
  </conditionalFormatting>
  <conditionalFormatting sqref="D107">
    <cfRule type="containsErrors" dxfId="1256" priority="1257">
      <formula>ISERROR(D107)</formula>
    </cfRule>
  </conditionalFormatting>
  <conditionalFormatting sqref="A107:XFD107">
    <cfRule type="containsErrors" dxfId="1255" priority="1256">
      <formula>ISERROR(A107)</formula>
    </cfRule>
  </conditionalFormatting>
  <conditionalFormatting sqref="A107:XFD107">
    <cfRule type="containsErrors" dxfId="1254" priority="1255">
      <formula>ISERROR(A107)</formula>
    </cfRule>
  </conditionalFormatting>
  <conditionalFormatting sqref="A107:XFD107">
    <cfRule type="containsErrors" dxfId="1253" priority="1254">
      <formula>ISERROR(A107)</formula>
    </cfRule>
  </conditionalFormatting>
  <conditionalFormatting sqref="A107:XFD107">
    <cfRule type="containsErrors" dxfId="1252" priority="1253">
      <formula>ISERROR(A107)</formula>
    </cfRule>
  </conditionalFormatting>
  <conditionalFormatting sqref="A107:XFD107">
    <cfRule type="containsErrors" dxfId="1251" priority="1252">
      <formula>ISERROR(A107)</formula>
    </cfRule>
  </conditionalFormatting>
  <conditionalFormatting sqref="A107:XFD107">
    <cfRule type="containsErrors" dxfId="1250" priority="1251">
      <formula>ISERROR(A107)</formula>
    </cfRule>
  </conditionalFormatting>
  <conditionalFormatting sqref="A107:XFD107">
    <cfRule type="containsErrors" dxfId="1249" priority="1250">
      <formula>ISERROR(A107)</formula>
    </cfRule>
  </conditionalFormatting>
  <conditionalFormatting sqref="A107 E107:XFD107">
    <cfRule type="containsErrors" dxfId="1248" priority="1249">
      <formula>ISERROR(A107)</formula>
    </cfRule>
  </conditionalFormatting>
  <conditionalFormatting sqref="B107:D107">
    <cfRule type="containsErrors" dxfId="1247" priority="1248">
      <formula>ISERROR(B107)</formula>
    </cfRule>
  </conditionalFormatting>
  <conditionalFormatting sqref="A107:XFD107">
    <cfRule type="containsErrors" dxfId="1246" priority="1247">
      <formula>ISERROR(A107)</formula>
    </cfRule>
  </conditionalFormatting>
  <conditionalFormatting sqref="A107:XFD107">
    <cfRule type="containsErrors" dxfId="1245" priority="1246">
      <formula>ISERROR(A107)</formula>
    </cfRule>
  </conditionalFormatting>
  <conditionalFormatting sqref="A107:XFD107">
    <cfRule type="containsErrors" dxfId="1244" priority="1245">
      <formula>ISERROR(A107)</formula>
    </cfRule>
  </conditionalFormatting>
  <conditionalFormatting sqref="A107:XFD107">
    <cfRule type="containsErrors" dxfId="1243" priority="1244">
      <formula>ISERROR(A107)</formula>
    </cfRule>
  </conditionalFormatting>
  <conditionalFormatting sqref="A107:XFD107">
    <cfRule type="containsErrors" dxfId="1242" priority="1243">
      <formula>ISERROR(A107)</formula>
    </cfRule>
  </conditionalFormatting>
  <conditionalFormatting sqref="A107:XFD107">
    <cfRule type="containsErrors" dxfId="1241" priority="1242">
      <formula>ISERROR(A107)</formula>
    </cfRule>
  </conditionalFormatting>
  <conditionalFormatting sqref="A107:XFD107">
    <cfRule type="containsErrors" dxfId="1240" priority="1241">
      <formula>ISERROR(A107)</formula>
    </cfRule>
  </conditionalFormatting>
  <conditionalFormatting sqref="A107:XFD107">
    <cfRule type="containsErrors" dxfId="1239" priority="1240">
      <formula>ISERROR(A107)</formula>
    </cfRule>
  </conditionalFormatting>
  <conditionalFormatting sqref="A107:XFD107">
    <cfRule type="containsErrors" dxfId="1238" priority="1239">
      <formula>ISERROR(A107)</formula>
    </cfRule>
  </conditionalFormatting>
  <conditionalFormatting sqref="A107:XFD107">
    <cfRule type="containsErrors" dxfId="1237" priority="1238">
      <formula>ISERROR(A107)</formula>
    </cfRule>
  </conditionalFormatting>
  <conditionalFormatting sqref="A107:XFD107">
    <cfRule type="containsErrors" dxfId="1236" priority="1237">
      <formula>ISERROR(A107)</formula>
    </cfRule>
  </conditionalFormatting>
  <conditionalFormatting sqref="A107:XFD107">
    <cfRule type="containsErrors" dxfId="1235" priority="1236">
      <formula>ISERROR(A107)</formula>
    </cfRule>
  </conditionalFormatting>
  <conditionalFormatting sqref="A107:XFD107">
    <cfRule type="containsErrors" dxfId="1234" priority="1235">
      <formula>ISERROR(A107)</formula>
    </cfRule>
  </conditionalFormatting>
  <conditionalFormatting sqref="A107:C107 E107:XFD107">
    <cfRule type="containsErrors" dxfId="1233" priority="1234">
      <formula>ISERROR(A107)</formula>
    </cfRule>
  </conditionalFormatting>
  <conditionalFormatting sqref="D107">
    <cfRule type="containsErrors" dxfId="1232" priority="1233">
      <formula>ISERROR(D107)</formula>
    </cfRule>
  </conditionalFormatting>
  <conditionalFormatting sqref="A107:XFD107">
    <cfRule type="containsErrors" dxfId="1231" priority="1232">
      <formula>ISERROR(A107)</formula>
    </cfRule>
  </conditionalFormatting>
  <conditionalFormatting sqref="A107:XFD107">
    <cfRule type="containsErrors" dxfId="1230" priority="1231">
      <formula>ISERROR(A107)</formula>
    </cfRule>
  </conditionalFormatting>
  <conditionalFormatting sqref="A107:XFD107">
    <cfRule type="containsErrors" dxfId="1229" priority="1230">
      <formula>ISERROR(A107)</formula>
    </cfRule>
  </conditionalFormatting>
  <conditionalFormatting sqref="A107:XFD107">
    <cfRule type="containsErrors" dxfId="1228" priority="1229">
      <formula>ISERROR(A107)</formula>
    </cfRule>
  </conditionalFormatting>
  <conditionalFormatting sqref="A107:XFD107">
    <cfRule type="containsErrors" dxfId="1227" priority="1228">
      <formula>ISERROR(A107)</formula>
    </cfRule>
  </conditionalFormatting>
  <conditionalFormatting sqref="A107:XFD107">
    <cfRule type="containsErrors" dxfId="1226" priority="1227">
      <formula>ISERROR(A107)</formula>
    </cfRule>
  </conditionalFormatting>
  <conditionalFormatting sqref="A107:XFD107">
    <cfRule type="containsErrors" dxfId="1225" priority="1226">
      <formula>ISERROR(A107)</formula>
    </cfRule>
  </conditionalFormatting>
  <conditionalFormatting sqref="A107 E107:XFD107">
    <cfRule type="containsErrors" dxfId="1224" priority="1225">
      <formula>ISERROR(A107)</formula>
    </cfRule>
  </conditionalFormatting>
  <conditionalFormatting sqref="B107:D107">
    <cfRule type="containsErrors" dxfId="1223" priority="1224">
      <formula>ISERROR(B107)</formula>
    </cfRule>
  </conditionalFormatting>
  <conditionalFormatting sqref="A107 E107:XFD107">
    <cfRule type="containsErrors" dxfId="1222" priority="1223">
      <formula>ISERROR(A107)</formula>
    </cfRule>
  </conditionalFormatting>
  <conditionalFormatting sqref="B107:D107">
    <cfRule type="containsErrors" dxfId="1221" priority="1222">
      <formula>ISERROR(B107)</formula>
    </cfRule>
  </conditionalFormatting>
  <conditionalFormatting sqref="A120:XFD120">
    <cfRule type="containsErrors" dxfId="1220" priority="1221">
      <formula>ISERROR(A120)</formula>
    </cfRule>
  </conditionalFormatting>
  <conditionalFormatting sqref="A120:XFD120">
    <cfRule type="containsErrors" dxfId="1219" priority="1220">
      <formula>ISERROR(A120)</formula>
    </cfRule>
  </conditionalFormatting>
  <conditionalFormatting sqref="A120:XFD120">
    <cfRule type="containsErrors" dxfId="1218" priority="1219">
      <formula>ISERROR(A120)</formula>
    </cfRule>
  </conditionalFormatting>
  <conditionalFormatting sqref="A120:XFD120">
    <cfRule type="containsErrors" dxfId="1217" priority="1218">
      <formula>ISERROR(A120)</formula>
    </cfRule>
  </conditionalFormatting>
  <conditionalFormatting sqref="A120:XFD120">
    <cfRule type="containsErrors" dxfId="1216" priority="1217">
      <formula>ISERROR(A120)</formula>
    </cfRule>
  </conditionalFormatting>
  <conditionalFormatting sqref="A120:XFD120">
    <cfRule type="containsErrors" dxfId="1215" priority="1216">
      <formula>ISERROR(A120)</formula>
    </cfRule>
  </conditionalFormatting>
  <conditionalFormatting sqref="A120:XFD120">
    <cfRule type="containsErrors" dxfId="1214" priority="1215">
      <formula>ISERROR(A120)</formula>
    </cfRule>
  </conditionalFormatting>
  <conditionalFormatting sqref="A120:XFD120">
    <cfRule type="containsErrors" dxfId="1213" priority="1214">
      <formula>ISERROR(A120)</formula>
    </cfRule>
  </conditionalFormatting>
  <conditionalFormatting sqref="A120:XFD120">
    <cfRule type="containsErrors" dxfId="1212" priority="1213">
      <formula>ISERROR(A120)</formula>
    </cfRule>
  </conditionalFormatting>
  <conditionalFormatting sqref="A120:XFD120">
    <cfRule type="containsErrors" dxfId="1211" priority="1212">
      <formula>ISERROR(A120)</formula>
    </cfRule>
  </conditionalFormatting>
  <conditionalFormatting sqref="A120:XFD120">
    <cfRule type="containsErrors" dxfId="1210" priority="1211">
      <formula>ISERROR(A120)</formula>
    </cfRule>
  </conditionalFormatting>
  <conditionalFormatting sqref="A120:XFD120">
    <cfRule type="containsErrors" dxfId="1209" priority="1210">
      <formula>ISERROR(A120)</formula>
    </cfRule>
  </conditionalFormatting>
  <conditionalFormatting sqref="A120:C120 E120:XFD120">
    <cfRule type="containsErrors" dxfId="1208" priority="1209">
      <formula>ISERROR(A120)</formula>
    </cfRule>
  </conditionalFormatting>
  <conditionalFormatting sqref="D120">
    <cfRule type="containsErrors" dxfId="1207" priority="1208">
      <formula>ISERROR(D120)</formula>
    </cfRule>
  </conditionalFormatting>
  <conditionalFormatting sqref="A120:XFD120">
    <cfRule type="containsErrors" dxfId="1206" priority="1207">
      <formula>ISERROR(A120)</formula>
    </cfRule>
  </conditionalFormatting>
  <conditionalFormatting sqref="A120:XFD120">
    <cfRule type="containsErrors" dxfId="1205" priority="1206">
      <formula>ISERROR(A120)</formula>
    </cfRule>
  </conditionalFormatting>
  <conditionalFormatting sqref="A120:XFD120">
    <cfRule type="containsErrors" dxfId="1204" priority="1205">
      <formula>ISERROR(A120)</formula>
    </cfRule>
  </conditionalFormatting>
  <conditionalFormatting sqref="A120:XFD120">
    <cfRule type="containsErrors" dxfId="1203" priority="1204">
      <formula>ISERROR(A120)</formula>
    </cfRule>
  </conditionalFormatting>
  <conditionalFormatting sqref="A120:XFD120">
    <cfRule type="containsErrors" dxfId="1202" priority="1203">
      <formula>ISERROR(A120)</formula>
    </cfRule>
  </conditionalFormatting>
  <conditionalFormatting sqref="A120:XFD120">
    <cfRule type="containsErrors" dxfId="1201" priority="1202">
      <formula>ISERROR(A120)</formula>
    </cfRule>
  </conditionalFormatting>
  <conditionalFormatting sqref="A120:XFD120">
    <cfRule type="containsErrors" dxfId="1200" priority="1201">
      <formula>ISERROR(A120)</formula>
    </cfRule>
  </conditionalFormatting>
  <conditionalFormatting sqref="A120 E120:XFD120">
    <cfRule type="containsErrors" dxfId="1199" priority="1200">
      <formula>ISERROR(A120)</formula>
    </cfRule>
  </conditionalFormatting>
  <conditionalFormatting sqref="B120:D120">
    <cfRule type="containsErrors" dxfId="1198" priority="1199">
      <formula>ISERROR(B120)</formula>
    </cfRule>
  </conditionalFormatting>
  <conditionalFormatting sqref="A120:XFD120">
    <cfRule type="containsErrors" dxfId="1197" priority="1198">
      <formula>ISERROR(A120)</formula>
    </cfRule>
  </conditionalFormatting>
  <conditionalFormatting sqref="A120:XFD120">
    <cfRule type="containsErrors" dxfId="1196" priority="1197">
      <formula>ISERROR(A120)</formula>
    </cfRule>
  </conditionalFormatting>
  <conditionalFormatting sqref="A120:XFD120">
    <cfRule type="containsErrors" dxfId="1195" priority="1196">
      <formula>ISERROR(A120)</formula>
    </cfRule>
  </conditionalFormatting>
  <conditionalFormatting sqref="A120:XFD120">
    <cfRule type="containsErrors" dxfId="1194" priority="1195">
      <formula>ISERROR(A120)</formula>
    </cfRule>
  </conditionalFormatting>
  <conditionalFormatting sqref="A120:XFD120">
    <cfRule type="containsErrors" dxfId="1193" priority="1194">
      <formula>ISERROR(A120)</formula>
    </cfRule>
  </conditionalFormatting>
  <conditionalFormatting sqref="A120:XFD120">
    <cfRule type="containsErrors" dxfId="1192" priority="1193">
      <formula>ISERROR(A120)</formula>
    </cfRule>
  </conditionalFormatting>
  <conditionalFormatting sqref="A120:XFD120">
    <cfRule type="containsErrors" dxfId="1191" priority="1192">
      <formula>ISERROR(A120)</formula>
    </cfRule>
  </conditionalFormatting>
  <conditionalFormatting sqref="A120:XFD120">
    <cfRule type="containsErrors" dxfId="1190" priority="1191">
      <formula>ISERROR(A120)</formula>
    </cfRule>
  </conditionalFormatting>
  <conditionalFormatting sqref="A120:XFD120">
    <cfRule type="containsErrors" dxfId="1189" priority="1190">
      <formula>ISERROR(A120)</formula>
    </cfRule>
  </conditionalFormatting>
  <conditionalFormatting sqref="A120:XFD120">
    <cfRule type="containsErrors" dxfId="1188" priority="1189">
      <formula>ISERROR(A120)</formula>
    </cfRule>
  </conditionalFormatting>
  <conditionalFormatting sqref="A120:XFD120">
    <cfRule type="containsErrors" dxfId="1187" priority="1188">
      <formula>ISERROR(A120)</formula>
    </cfRule>
  </conditionalFormatting>
  <conditionalFormatting sqref="A120:XFD120">
    <cfRule type="containsErrors" dxfId="1186" priority="1187">
      <formula>ISERROR(A120)</formula>
    </cfRule>
  </conditionalFormatting>
  <conditionalFormatting sqref="A120:XFD120">
    <cfRule type="containsErrors" dxfId="1185" priority="1186">
      <formula>ISERROR(A120)</formula>
    </cfRule>
  </conditionalFormatting>
  <conditionalFormatting sqref="A120:C120 E120:XFD120">
    <cfRule type="containsErrors" dxfId="1184" priority="1185">
      <formula>ISERROR(A120)</formula>
    </cfRule>
  </conditionalFormatting>
  <conditionalFormatting sqref="D120">
    <cfRule type="containsErrors" dxfId="1183" priority="1184">
      <formula>ISERROR(D120)</formula>
    </cfRule>
  </conditionalFormatting>
  <conditionalFormatting sqref="A120:XFD120">
    <cfRule type="containsErrors" dxfId="1182" priority="1183">
      <formula>ISERROR(A120)</formula>
    </cfRule>
  </conditionalFormatting>
  <conditionalFormatting sqref="A120:XFD120">
    <cfRule type="containsErrors" dxfId="1181" priority="1182">
      <formula>ISERROR(A120)</formula>
    </cfRule>
  </conditionalFormatting>
  <conditionalFormatting sqref="A120:XFD120">
    <cfRule type="containsErrors" dxfId="1180" priority="1181">
      <formula>ISERROR(A120)</formula>
    </cfRule>
  </conditionalFormatting>
  <conditionalFormatting sqref="A120:XFD120">
    <cfRule type="containsErrors" dxfId="1179" priority="1180">
      <formula>ISERROR(A120)</formula>
    </cfRule>
  </conditionalFormatting>
  <conditionalFormatting sqref="A120:XFD120">
    <cfRule type="containsErrors" dxfId="1178" priority="1179">
      <formula>ISERROR(A120)</formula>
    </cfRule>
  </conditionalFormatting>
  <conditionalFormatting sqref="A120:XFD120">
    <cfRule type="containsErrors" dxfId="1177" priority="1178">
      <formula>ISERROR(A120)</formula>
    </cfRule>
  </conditionalFormatting>
  <conditionalFormatting sqref="A120:XFD120">
    <cfRule type="containsErrors" dxfId="1176" priority="1177">
      <formula>ISERROR(A120)</formula>
    </cfRule>
  </conditionalFormatting>
  <conditionalFormatting sqref="A120 E120:XFD120">
    <cfRule type="containsErrors" dxfId="1175" priority="1176">
      <formula>ISERROR(A120)</formula>
    </cfRule>
  </conditionalFormatting>
  <conditionalFormatting sqref="B120:D120">
    <cfRule type="containsErrors" dxfId="1174" priority="1175">
      <formula>ISERROR(B120)</formula>
    </cfRule>
  </conditionalFormatting>
  <conditionalFormatting sqref="A120 E120:XFD120">
    <cfRule type="containsErrors" dxfId="1173" priority="1174">
      <formula>ISERROR(A120)</formula>
    </cfRule>
  </conditionalFormatting>
  <conditionalFormatting sqref="B120:D120">
    <cfRule type="containsErrors" dxfId="1172" priority="1173">
      <formula>ISERROR(B120)</formula>
    </cfRule>
  </conditionalFormatting>
  <conditionalFormatting sqref="A140:XFD140">
    <cfRule type="containsErrors" dxfId="1171" priority="1172">
      <formula>ISERROR(A140)</formula>
    </cfRule>
  </conditionalFormatting>
  <conditionalFormatting sqref="A140:XFD140">
    <cfRule type="containsErrors" dxfId="1170" priority="1171">
      <formula>ISERROR(A140)</formula>
    </cfRule>
  </conditionalFormatting>
  <conditionalFormatting sqref="A140:XFD140">
    <cfRule type="containsErrors" dxfId="1169" priority="1170">
      <formula>ISERROR(A140)</formula>
    </cfRule>
  </conditionalFormatting>
  <conditionalFormatting sqref="A140:XFD140">
    <cfRule type="containsErrors" dxfId="1168" priority="1169">
      <formula>ISERROR(A140)</formula>
    </cfRule>
  </conditionalFormatting>
  <conditionalFormatting sqref="A140:XFD140">
    <cfRule type="containsErrors" dxfId="1167" priority="1168">
      <formula>ISERROR(A140)</formula>
    </cfRule>
  </conditionalFormatting>
  <conditionalFormatting sqref="A140:XFD140">
    <cfRule type="containsErrors" dxfId="1166" priority="1167">
      <formula>ISERROR(A140)</formula>
    </cfRule>
  </conditionalFormatting>
  <conditionalFormatting sqref="A140:XFD140">
    <cfRule type="containsErrors" dxfId="1165" priority="1166">
      <formula>ISERROR(A140)</formula>
    </cfRule>
  </conditionalFormatting>
  <conditionalFormatting sqref="A140:XFD140">
    <cfRule type="containsErrors" dxfId="1164" priority="1165">
      <formula>ISERROR(A140)</formula>
    </cfRule>
  </conditionalFormatting>
  <conditionalFormatting sqref="A140:XFD140">
    <cfRule type="containsErrors" dxfId="1163" priority="1164">
      <formula>ISERROR(A140)</formula>
    </cfRule>
  </conditionalFormatting>
  <conditionalFormatting sqref="A140:XFD140">
    <cfRule type="containsErrors" dxfId="1162" priority="1163">
      <formula>ISERROR(A140)</formula>
    </cfRule>
  </conditionalFormatting>
  <conditionalFormatting sqref="A140:XFD140">
    <cfRule type="containsErrors" dxfId="1161" priority="1162">
      <formula>ISERROR(A140)</formula>
    </cfRule>
  </conditionalFormatting>
  <conditionalFormatting sqref="A140:XFD140">
    <cfRule type="containsErrors" dxfId="1160" priority="1161">
      <formula>ISERROR(A140)</formula>
    </cfRule>
  </conditionalFormatting>
  <conditionalFormatting sqref="A140:C140 E140:XFD140">
    <cfRule type="containsErrors" dxfId="1159" priority="1160">
      <formula>ISERROR(A140)</formula>
    </cfRule>
  </conditionalFormatting>
  <conditionalFormatting sqref="D140">
    <cfRule type="containsErrors" dxfId="1158" priority="1159">
      <formula>ISERROR(D140)</formula>
    </cfRule>
  </conditionalFormatting>
  <conditionalFormatting sqref="A140:XFD140">
    <cfRule type="containsErrors" dxfId="1157" priority="1158">
      <formula>ISERROR(A140)</formula>
    </cfRule>
  </conditionalFormatting>
  <conditionalFormatting sqref="A140:XFD140">
    <cfRule type="containsErrors" dxfId="1156" priority="1157">
      <formula>ISERROR(A140)</formula>
    </cfRule>
  </conditionalFormatting>
  <conditionalFormatting sqref="A140:XFD140">
    <cfRule type="containsErrors" dxfId="1155" priority="1156">
      <formula>ISERROR(A140)</formula>
    </cfRule>
  </conditionalFormatting>
  <conditionalFormatting sqref="A140:XFD140">
    <cfRule type="containsErrors" dxfId="1154" priority="1155">
      <formula>ISERROR(A140)</formula>
    </cfRule>
  </conditionalFormatting>
  <conditionalFormatting sqref="A140:XFD140">
    <cfRule type="containsErrors" dxfId="1153" priority="1154">
      <formula>ISERROR(A140)</formula>
    </cfRule>
  </conditionalFormatting>
  <conditionalFormatting sqref="A140:XFD140">
    <cfRule type="containsErrors" dxfId="1152" priority="1153">
      <formula>ISERROR(A140)</formula>
    </cfRule>
  </conditionalFormatting>
  <conditionalFormatting sqref="A140:XFD140">
    <cfRule type="containsErrors" dxfId="1151" priority="1152">
      <formula>ISERROR(A140)</formula>
    </cfRule>
  </conditionalFormatting>
  <conditionalFormatting sqref="A140 E140:XFD140">
    <cfRule type="containsErrors" dxfId="1150" priority="1151">
      <formula>ISERROR(A140)</formula>
    </cfRule>
  </conditionalFormatting>
  <conditionalFormatting sqref="B140:D140">
    <cfRule type="containsErrors" dxfId="1149" priority="1150">
      <formula>ISERROR(B140)</formula>
    </cfRule>
  </conditionalFormatting>
  <conditionalFormatting sqref="A140:XFD140">
    <cfRule type="containsErrors" dxfId="1148" priority="1149">
      <formula>ISERROR(A140)</formula>
    </cfRule>
  </conditionalFormatting>
  <conditionalFormatting sqref="A140:XFD140">
    <cfRule type="containsErrors" dxfId="1147" priority="1148">
      <formula>ISERROR(A140)</formula>
    </cfRule>
  </conditionalFormatting>
  <conditionalFormatting sqref="A140:XFD140">
    <cfRule type="containsErrors" dxfId="1146" priority="1147">
      <formula>ISERROR(A140)</formula>
    </cfRule>
  </conditionalFormatting>
  <conditionalFormatting sqref="A140:XFD140">
    <cfRule type="containsErrors" dxfId="1145" priority="1146">
      <formula>ISERROR(A140)</formula>
    </cfRule>
  </conditionalFormatting>
  <conditionalFormatting sqref="A140:XFD140">
    <cfRule type="containsErrors" dxfId="1144" priority="1145">
      <formula>ISERROR(A140)</formula>
    </cfRule>
  </conditionalFormatting>
  <conditionalFormatting sqref="A140:XFD140">
    <cfRule type="containsErrors" dxfId="1143" priority="1144">
      <formula>ISERROR(A140)</formula>
    </cfRule>
  </conditionalFormatting>
  <conditionalFormatting sqref="A140:XFD140">
    <cfRule type="containsErrors" dxfId="1142" priority="1143">
      <formula>ISERROR(A140)</formula>
    </cfRule>
  </conditionalFormatting>
  <conditionalFormatting sqref="A140:XFD140">
    <cfRule type="containsErrors" dxfId="1141" priority="1142">
      <formula>ISERROR(A140)</formula>
    </cfRule>
  </conditionalFormatting>
  <conditionalFormatting sqref="A140:XFD140">
    <cfRule type="containsErrors" dxfId="1140" priority="1141">
      <formula>ISERROR(A140)</formula>
    </cfRule>
  </conditionalFormatting>
  <conditionalFormatting sqref="A140:XFD140">
    <cfRule type="containsErrors" dxfId="1139" priority="1140">
      <formula>ISERROR(A140)</formula>
    </cfRule>
  </conditionalFormatting>
  <conditionalFormatting sqref="A140:XFD140">
    <cfRule type="containsErrors" dxfId="1138" priority="1139">
      <formula>ISERROR(A140)</formula>
    </cfRule>
  </conditionalFormatting>
  <conditionalFormatting sqref="A140:XFD140">
    <cfRule type="containsErrors" dxfId="1137" priority="1138">
      <formula>ISERROR(A140)</formula>
    </cfRule>
  </conditionalFormatting>
  <conditionalFormatting sqref="A140:XFD140">
    <cfRule type="containsErrors" dxfId="1136" priority="1137">
      <formula>ISERROR(A140)</formula>
    </cfRule>
  </conditionalFormatting>
  <conditionalFormatting sqref="A140:C140 E140:XFD140">
    <cfRule type="containsErrors" dxfId="1135" priority="1136">
      <formula>ISERROR(A140)</formula>
    </cfRule>
  </conditionalFormatting>
  <conditionalFormatting sqref="D140">
    <cfRule type="containsErrors" dxfId="1134" priority="1135">
      <formula>ISERROR(D140)</formula>
    </cfRule>
  </conditionalFormatting>
  <conditionalFormatting sqref="A140:XFD140">
    <cfRule type="containsErrors" dxfId="1133" priority="1134">
      <formula>ISERROR(A140)</formula>
    </cfRule>
  </conditionalFormatting>
  <conditionalFormatting sqref="A140:XFD140">
    <cfRule type="containsErrors" dxfId="1132" priority="1133">
      <formula>ISERROR(A140)</formula>
    </cfRule>
  </conditionalFormatting>
  <conditionalFormatting sqref="A140:XFD140">
    <cfRule type="containsErrors" dxfId="1131" priority="1132">
      <formula>ISERROR(A140)</formula>
    </cfRule>
  </conditionalFormatting>
  <conditionalFormatting sqref="A140:XFD140">
    <cfRule type="containsErrors" dxfId="1130" priority="1131">
      <formula>ISERROR(A140)</formula>
    </cfRule>
  </conditionalFormatting>
  <conditionalFormatting sqref="A140:XFD140">
    <cfRule type="containsErrors" dxfId="1129" priority="1130">
      <formula>ISERROR(A140)</formula>
    </cfRule>
  </conditionalFormatting>
  <conditionalFormatting sqref="A140:XFD140">
    <cfRule type="containsErrors" dxfId="1128" priority="1129">
      <formula>ISERROR(A140)</formula>
    </cfRule>
  </conditionalFormatting>
  <conditionalFormatting sqref="A140:XFD140">
    <cfRule type="containsErrors" dxfId="1127" priority="1128">
      <formula>ISERROR(A140)</formula>
    </cfRule>
  </conditionalFormatting>
  <conditionalFormatting sqref="A140 E140:XFD140">
    <cfRule type="containsErrors" dxfId="1126" priority="1127">
      <formula>ISERROR(A140)</formula>
    </cfRule>
  </conditionalFormatting>
  <conditionalFormatting sqref="B140:D140">
    <cfRule type="containsErrors" dxfId="1125" priority="1126">
      <formula>ISERROR(B140)</formula>
    </cfRule>
  </conditionalFormatting>
  <conditionalFormatting sqref="A140 E140:XFD140">
    <cfRule type="containsErrors" dxfId="1124" priority="1125">
      <formula>ISERROR(A140)</formula>
    </cfRule>
  </conditionalFormatting>
  <conditionalFormatting sqref="B140:D140">
    <cfRule type="containsErrors" dxfId="1123" priority="1124">
      <formula>ISERROR(B140)</formula>
    </cfRule>
  </conditionalFormatting>
  <conditionalFormatting sqref="A157:XFD157">
    <cfRule type="containsErrors" dxfId="1122" priority="1123">
      <formula>ISERROR(A157)</formula>
    </cfRule>
  </conditionalFormatting>
  <conditionalFormatting sqref="A157:XFD157">
    <cfRule type="containsErrors" dxfId="1121" priority="1122">
      <formula>ISERROR(A157)</formula>
    </cfRule>
  </conditionalFormatting>
  <conditionalFormatting sqref="A157:XFD157">
    <cfRule type="containsErrors" dxfId="1120" priority="1121">
      <formula>ISERROR(A157)</formula>
    </cfRule>
  </conditionalFormatting>
  <conditionalFormatting sqref="A157:XFD157">
    <cfRule type="containsErrors" dxfId="1119" priority="1120">
      <formula>ISERROR(A157)</formula>
    </cfRule>
  </conditionalFormatting>
  <conditionalFormatting sqref="A157:XFD157">
    <cfRule type="containsErrors" dxfId="1118" priority="1119">
      <formula>ISERROR(A157)</formula>
    </cfRule>
  </conditionalFormatting>
  <conditionalFormatting sqref="A157:XFD157">
    <cfRule type="containsErrors" dxfId="1117" priority="1118">
      <formula>ISERROR(A157)</formula>
    </cfRule>
  </conditionalFormatting>
  <conditionalFormatting sqref="A157:XFD157">
    <cfRule type="containsErrors" dxfId="1116" priority="1117">
      <formula>ISERROR(A157)</formula>
    </cfRule>
  </conditionalFormatting>
  <conditionalFormatting sqref="A157:XFD157">
    <cfRule type="containsErrors" dxfId="1115" priority="1116">
      <formula>ISERROR(A157)</formula>
    </cfRule>
  </conditionalFormatting>
  <conditionalFormatting sqref="A157:XFD157">
    <cfRule type="containsErrors" dxfId="1114" priority="1115">
      <formula>ISERROR(A157)</formula>
    </cfRule>
  </conditionalFormatting>
  <conditionalFormatting sqref="A157:XFD157">
    <cfRule type="containsErrors" dxfId="1113" priority="1114">
      <formula>ISERROR(A157)</formula>
    </cfRule>
  </conditionalFormatting>
  <conditionalFormatting sqref="A157:XFD157">
    <cfRule type="containsErrors" dxfId="1112" priority="1113">
      <formula>ISERROR(A157)</formula>
    </cfRule>
  </conditionalFormatting>
  <conditionalFormatting sqref="A157:XFD157">
    <cfRule type="containsErrors" dxfId="1111" priority="1112">
      <formula>ISERROR(A157)</formula>
    </cfRule>
  </conditionalFormatting>
  <conditionalFormatting sqref="A157:C157 E157:XFD157">
    <cfRule type="containsErrors" dxfId="1110" priority="1111">
      <formula>ISERROR(A157)</formula>
    </cfRule>
  </conditionalFormatting>
  <conditionalFormatting sqref="D157">
    <cfRule type="containsErrors" dxfId="1109" priority="1110">
      <formula>ISERROR(D157)</formula>
    </cfRule>
  </conditionalFormatting>
  <conditionalFormatting sqref="A157:XFD157">
    <cfRule type="containsErrors" dxfId="1108" priority="1109">
      <formula>ISERROR(A157)</formula>
    </cfRule>
  </conditionalFormatting>
  <conditionalFormatting sqref="A157:XFD157">
    <cfRule type="containsErrors" dxfId="1107" priority="1108">
      <formula>ISERROR(A157)</formula>
    </cfRule>
  </conditionalFormatting>
  <conditionalFormatting sqref="A157:XFD157">
    <cfRule type="containsErrors" dxfId="1106" priority="1107">
      <formula>ISERROR(A157)</formula>
    </cfRule>
  </conditionalFormatting>
  <conditionalFormatting sqref="A157:XFD157">
    <cfRule type="containsErrors" dxfId="1105" priority="1106">
      <formula>ISERROR(A157)</formula>
    </cfRule>
  </conditionalFormatting>
  <conditionalFormatting sqref="A157:XFD157">
    <cfRule type="containsErrors" dxfId="1104" priority="1105">
      <formula>ISERROR(A157)</formula>
    </cfRule>
  </conditionalFormatting>
  <conditionalFormatting sqref="A157:XFD157">
    <cfRule type="containsErrors" dxfId="1103" priority="1104">
      <formula>ISERROR(A157)</formula>
    </cfRule>
  </conditionalFormatting>
  <conditionalFormatting sqref="A157:XFD157">
    <cfRule type="containsErrors" dxfId="1102" priority="1103">
      <formula>ISERROR(A157)</formula>
    </cfRule>
  </conditionalFormatting>
  <conditionalFormatting sqref="A157 E157:XFD157">
    <cfRule type="containsErrors" dxfId="1101" priority="1102">
      <formula>ISERROR(A157)</formula>
    </cfRule>
  </conditionalFormatting>
  <conditionalFormatting sqref="B157:D157">
    <cfRule type="containsErrors" dxfId="1100" priority="1101">
      <formula>ISERROR(B157)</formula>
    </cfRule>
  </conditionalFormatting>
  <conditionalFormatting sqref="A157:XFD157">
    <cfRule type="containsErrors" dxfId="1099" priority="1100">
      <formula>ISERROR(A157)</formula>
    </cfRule>
  </conditionalFormatting>
  <conditionalFormatting sqref="A157:XFD157">
    <cfRule type="containsErrors" dxfId="1098" priority="1099">
      <formula>ISERROR(A157)</formula>
    </cfRule>
  </conditionalFormatting>
  <conditionalFormatting sqref="A157:XFD157">
    <cfRule type="containsErrors" dxfId="1097" priority="1098">
      <formula>ISERROR(A157)</formula>
    </cfRule>
  </conditionalFormatting>
  <conditionalFormatting sqref="A157:XFD157">
    <cfRule type="containsErrors" dxfId="1096" priority="1097">
      <formula>ISERROR(A157)</formula>
    </cfRule>
  </conditionalFormatting>
  <conditionalFormatting sqref="A157:XFD157">
    <cfRule type="containsErrors" dxfId="1095" priority="1096">
      <formula>ISERROR(A157)</formula>
    </cfRule>
  </conditionalFormatting>
  <conditionalFormatting sqref="A157:XFD157">
    <cfRule type="containsErrors" dxfId="1094" priority="1095">
      <formula>ISERROR(A157)</formula>
    </cfRule>
  </conditionalFormatting>
  <conditionalFormatting sqref="A157:XFD157">
    <cfRule type="containsErrors" dxfId="1093" priority="1094">
      <formula>ISERROR(A157)</formula>
    </cfRule>
  </conditionalFormatting>
  <conditionalFormatting sqref="A157:XFD157">
    <cfRule type="containsErrors" dxfId="1092" priority="1093">
      <formula>ISERROR(A157)</formula>
    </cfRule>
  </conditionalFormatting>
  <conditionalFormatting sqref="A157:XFD157">
    <cfRule type="containsErrors" dxfId="1091" priority="1092">
      <formula>ISERROR(A157)</formula>
    </cfRule>
  </conditionalFormatting>
  <conditionalFormatting sqref="A157:XFD157">
    <cfRule type="containsErrors" dxfId="1090" priority="1091">
      <formula>ISERROR(A157)</formula>
    </cfRule>
  </conditionalFormatting>
  <conditionalFormatting sqref="A157:XFD157">
    <cfRule type="containsErrors" dxfId="1089" priority="1090">
      <formula>ISERROR(A157)</formula>
    </cfRule>
  </conditionalFormatting>
  <conditionalFormatting sqref="A157:XFD157">
    <cfRule type="containsErrors" dxfId="1088" priority="1089">
      <formula>ISERROR(A157)</formula>
    </cfRule>
  </conditionalFormatting>
  <conditionalFormatting sqref="A157:XFD157">
    <cfRule type="containsErrors" dxfId="1087" priority="1088">
      <formula>ISERROR(A157)</formula>
    </cfRule>
  </conditionalFormatting>
  <conditionalFormatting sqref="A157:C157 E157:XFD157">
    <cfRule type="containsErrors" dxfId="1086" priority="1087">
      <formula>ISERROR(A157)</formula>
    </cfRule>
  </conditionalFormatting>
  <conditionalFormatting sqref="D157">
    <cfRule type="containsErrors" dxfId="1085" priority="1086">
      <formula>ISERROR(D157)</formula>
    </cfRule>
  </conditionalFormatting>
  <conditionalFormatting sqref="A157:XFD157">
    <cfRule type="containsErrors" dxfId="1084" priority="1085">
      <formula>ISERROR(A157)</formula>
    </cfRule>
  </conditionalFormatting>
  <conditionalFormatting sqref="A157:XFD157">
    <cfRule type="containsErrors" dxfId="1083" priority="1084">
      <formula>ISERROR(A157)</formula>
    </cfRule>
  </conditionalFormatting>
  <conditionalFormatting sqref="A157:XFD157">
    <cfRule type="containsErrors" dxfId="1082" priority="1083">
      <formula>ISERROR(A157)</formula>
    </cfRule>
  </conditionalFormatting>
  <conditionalFormatting sqref="A157:XFD157">
    <cfRule type="containsErrors" dxfId="1081" priority="1082">
      <formula>ISERROR(A157)</formula>
    </cfRule>
  </conditionalFormatting>
  <conditionalFormatting sqref="A157:XFD157">
    <cfRule type="containsErrors" dxfId="1080" priority="1081">
      <formula>ISERROR(A157)</formula>
    </cfRule>
  </conditionalFormatting>
  <conditionalFormatting sqref="A157:XFD157">
    <cfRule type="containsErrors" dxfId="1079" priority="1080">
      <formula>ISERROR(A157)</formula>
    </cfRule>
  </conditionalFormatting>
  <conditionalFormatting sqref="A157:XFD157">
    <cfRule type="containsErrors" dxfId="1078" priority="1079">
      <formula>ISERROR(A157)</formula>
    </cfRule>
  </conditionalFormatting>
  <conditionalFormatting sqref="A157 E157:XFD157">
    <cfRule type="containsErrors" dxfId="1077" priority="1078">
      <formula>ISERROR(A157)</formula>
    </cfRule>
  </conditionalFormatting>
  <conditionalFormatting sqref="B157:D157">
    <cfRule type="containsErrors" dxfId="1076" priority="1077">
      <formula>ISERROR(B157)</formula>
    </cfRule>
  </conditionalFormatting>
  <conditionalFormatting sqref="A157 E157:XFD157">
    <cfRule type="containsErrors" dxfId="1075" priority="1076">
      <formula>ISERROR(A157)</formula>
    </cfRule>
  </conditionalFormatting>
  <conditionalFormatting sqref="B157:D157">
    <cfRule type="containsErrors" dxfId="1074" priority="1075">
      <formula>ISERROR(B157)</formula>
    </cfRule>
  </conditionalFormatting>
  <conditionalFormatting sqref="A170:XFD170">
    <cfRule type="containsErrors" dxfId="1073" priority="1074">
      <formula>ISERROR(A170)</formula>
    </cfRule>
  </conditionalFormatting>
  <conditionalFormatting sqref="A170:XFD170">
    <cfRule type="containsErrors" dxfId="1072" priority="1073">
      <formula>ISERROR(A170)</formula>
    </cfRule>
  </conditionalFormatting>
  <conditionalFormatting sqref="A170:XFD170">
    <cfRule type="containsErrors" dxfId="1071" priority="1072">
      <formula>ISERROR(A170)</formula>
    </cfRule>
  </conditionalFormatting>
  <conditionalFormatting sqref="A170:XFD170">
    <cfRule type="containsErrors" dxfId="1070" priority="1071">
      <formula>ISERROR(A170)</formula>
    </cfRule>
  </conditionalFormatting>
  <conditionalFormatting sqref="A170:XFD170">
    <cfRule type="containsErrors" dxfId="1069" priority="1070">
      <formula>ISERROR(A170)</formula>
    </cfRule>
  </conditionalFormatting>
  <conditionalFormatting sqref="A170:XFD170">
    <cfRule type="containsErrors" dxfId="1068" priority="1069">
      <formula>ISERROR(A170)</formula>
    </cfRule>
  </conditionalFormatting>
  <conditionalFormatting sqref="A170:XFD170">
    <cfRule type="containsErrors" dxfId="1067" priority="1068">
      <formula>ISERROR(A170)</formula>
    </cfRule>
  </conditionalFormatting>
  <conditionalFormatting sqref="A170:XFD170">
    <cfRule type="containsErrors" dxfId="1066" priority="1067">
      <formula>ISERROR(A170)</formula>
    </cfRule>
  </conditionalFormatting>
  <conditionalFormatting sqref="A170:XFD170">
    <cfRule type="containsErrors" dxfId="1065" priority="1066">
      <formula>ISERROR(A170)</formula>
    </cfRule>
  </conditionalFormatting>
  <conditionalFormatting sqref="A170:XFD170">
    <cfRule type="containsErrors" dxfId="1064" priority="1065">
      <formula>ISERROR(A170)</formula>
    </cfRule>
  </conditionalFormatting>
  <conditionalFormatting sqref="A170:XFD170">
    <cfRule type="containsErrors" dxfId="1063" priority="1064">
      <formula>ISERROR(A170)</formula>
    </cfRule>
  </conditionalFormatting>
  <conditionalFormatting sqref="A170:XFD170">
    <cfRule type="containsErrors" dxfId="1062" priority="1063">
      <formula>ISERROR(A170)</formula>
    </cfRule>
  </conditionalFormatting>
  <conditionalFormatting sqref="A170:C170 E170:XFD170">
    <cfRule type="containsErrors" dxfId="1061" priority="1062">
      <formula>ISERROR(A170)</formula>
    </cfRule>
  </conditionalFormatting>
  <conditionalFormatting sqref="D170">
    <cfRule type="containsErrors" dxfId="1060" priority="1061">
      <formula>ISERROR(D170)</formula>
    </cfRule>
  </conditionalFormatting>
  <conditionalFormatting sqref="A170:XFD170">
    <cfRule type="containsErrors" dxfId="1059" priority="1060">
      <formula>ISERROR(A170)</formula>
    </cfRule>
  </conditionalFormatting>
  <conditionalFormatting sqref="A170:XFD170">
    <cfRule type="containsErrors" dxfId="1058" priority="1059">
      <formula>ISERROR(A170)</formula>
    </cfRule>
  </conditionalFormatting>
  <conditionalFormatting sqref="A170:XFD170">
    <cfRule type="containsErrors" dxfId="1057" priority="1058">
      <formula>ISERROR(A170)</formula>
    </cfRule>
  </conditionalFormatting>
  <conditionalFormatting sqref="A170:XFD170">
    <cfRule type="containsErrors" dxfId="1056" priority="1057">
      <formula>ISERROR(A170)</formula>
    </cfRule>
  </conditionalFormatting>
  <conditionalFormatting sqref="A170:XFD170">
    <cfRule type="containsErrors" dxfId="1055" priority="1056">
      <formula>ISERROR(A170)</formula>
    </cfRule>
  </conditionalFormatting>
  <conditionalFormatting sqref="A170:XFD170">
    <cfRule type="containsErrors" dxfId="1054" priority="1055">
      <formula>ISERROR(A170)</formula>
    </cfRule>
  </conditionalFormatting>
  <conditionalFormatting sqref="A170:XFD170">
    <cfRule type="containsErrors" dxfId="1053" priority="1054">
      <formula>ISERROR(A170)</formula>
    </cfRule>
  </conditionalFormatting>
  <conditionalFormatting sqref="A170 E170:XFD170">
    <cfRule type="containsErrors" dxfId="1052" priority="1053">
      <formula>ISERROR(A170)</formula>
    </cfRule>
  </conditionalFormatting>
  <conditionalFormatting sqref="B170:D170">
    <cfRule type="containsErrors" dxfId="1051" priority="1052">
      <formula>ISERROR(B170)</formula>
    </cfRule>
  </conditionalFormatting>
  <conditionalFormatting sqref="A170:XFD170">
    <cfRule type="containsErrors" dxfId="1050" priority="1051">
      <formula>ISERROR(A170)</formula>
    </cfRule>
  </conditionalFormatting>
  <conditionalFormatting sqref="A170:XFD170">
    <cfRule type="containsErrors" dxfId="1049" priority="1050">
      <formula>ISERROR(A170)</formula>
    </cfRule>
  </conditionalFormatting>
  <conditionalFormatting sqref="A170:XFD170">
    <cfRule type="containsErrors" dxfId="1048" priority="1049">
      <formula>ISERROR(A170)</formula>
    </cfRule>
  </conditionalFormatting>
  <conditionalFormatting sqref="A170:XFD170">
    <cfRule type="containsErrors" dxfId="1047" priority="1048">
      <formula>ISERROR(A170)</formula>
    </cfRule>
  </conditionalFormatting>
  <conditionalFormatting sqref="A170:XFD170">
    <cfRule type="containsErrors" dxfId="1046" priority="1047">
      <formula>ISERROR(A170)</formula>
    </cfRule>
  </conditionalFormatting>
  <conditionalFormatting sqref="A170:XFD170">
    <cfRule type="containsErrors" dxfId="1045" priority="1046">
      <formula>ISERROR(A170)</formula>
    </cfRule>
  </conditionalFormatting>
  <conditionalFormatting sqref="A170:XFD170">
    <cfRule type="containsErrors" dxfId="1044" priority="1045">
      <formula>ISERROR(A170)</formula>
    </cfRule>
  </conditionalFormatting>
  <conditionalFormatting sqref="A170:XFD170">
    <cfRule type="containsErrors" dxfId="1043" priority="1044">
      <formula>ISERROR(A170)</formula>
    </cfRule>
  </conditionalFormatting>
  <conditionalFormatting sqref="A170:XFD170">
    <cfRule type="containsErrors" dxfId="1042" priority="1043">
      <formula>ISERROR(A170)</formula>
    </cfRule>
  </conditionalFormatting>
  <conditionalFormatting sqref="A170:XFD170">
    <cfRule type="containsErrors" dxfId="1041" priority="1042">
      <formula>ISERROR(A170)</formula>
    </cfRule>
  </conditionalFormatting>
  <conditionalFormatting sqref="A170:XFD170">
    <cfRule type="containsErrors" dxfId="1040" priority="1041">
      <formula>ISERROR(A170)</formula>
    </cfRule>
  </conditionalFormatting>
  <conditionalFormatting sqref="A170:XFD170">
    <cfRule type="containsErrors" dxfId="1039" priority="1040">
      <formula>ISERROR(A170)</formula>
    </cfRule>
  </conditionalFormatting>
  <conditionalFormatting sqref="A170:XFD170">
    <cfRule type="containsErrors" dxfId="1038" priority="1039">
      <formula>ISERROR(A170)</formula>
    </cfRule>
  </conditionalFormatting>
  <conditionalFormatting sqref="A170:C170 E170:XFD170">
    <cfRule type="containsErrors" dxfId="1037" priority="1038">
      <formula>ISERROR(A170)</formula>
    </cfRule>
  </conditionalFormatting>
  <conditionalFormatting sqref="D170">
    <cfRule type="containsErrors" dxfId="1036" priority="1037">
      <formula>ISERROR(D170)</formula>
    </cfRule>
  </conditionalFormatting>
  <conditionalFormatting sqref="A170:XFD170">
    <cfRule type="containsErrors" dxfId="1035" priority="1036">
      <formula>ISERROR(A170)</formula>
    </cfRule>
  </conditionalFormatting>
  <conditionalFormatting sqref="A170:XFD170">
    <cfRule type="containsErrors" dxfId="1034" priority="1035">
      <formula>ISERROR(A170)</formula>
    </cfRule>
  </conditionalFormatting>
  <conditionalFormatting sqref="A170:XFD170">
    <cfRule type="containsErrors" dxfId="1033" priority="1034">
      <formula>ISERROR(A170)</formula>
    </cfRule>
  </conditionalFormatting>
  <conditionalFormatting sqref="A170:XFD170">
    <cfRule type="containsErrors" dxfId="1032" priority="1033">
      <formula>ISERROR(A170)</formula>
    </cfRule>
  </conditionalFormatting>
  <conditionalFormatting sqref="A170:XFD170">
    <cfRule type="containsErrors" dxfId="1031" priority="1032">
      <formula>ISERROR(A170)</formula>
    </cfRule>
  </conditionalFormatting>
  <conditionalFormatting sqref="A170:XFD170">
    <cfRule type="containsErrors" dxfId="1030" priority="1031">
      <formula>ISERROR(A170)</formula>
    </cfRule>
  </conditionalFormatting>
  <conditionalFormatting sqref="A170:XFD170">
    <cfRule type="containsErrors" dxfId="1029" priority="1030">
      <formula>ISERROR(A170)</formula>
    </cfRule>
  </conditionalFormatting>
  <conditionalFormatting sqref="A170 E170:XFD170">
    <cfRule type="containsErrors" dxfId="1028" priority="1029">
      <formula>ISERROR(A170)</formula>
    </cfRule>
  </conditionalFormatting>
  <conditionalFormatting sqref="B170:D170">
    <cfRule type="containsErrors" dxfId="1027" priority="1028">
      <formula>ISERROR(B170)</formula>
    </cfRule>
  </conditionalFormatting>
  <conditionalFormatting sqref="A170 E170:XFD170">
    <cfRule type="containsErrors" dxfId="1026" priority="1027">
      <formula>ISERROR(A170)</formula>
    </cfRule>
  </conditionalFormatting>
  <conditionalFormatting sqref="B170:D170">
    <cfRule type="containsErrors" dxfId="1025" priority="1026">
      <formula>ISERROR(B170)</formula>
    </cfRule>
  </conditionalFormatting>
  <conditionalFormatting sqref="A183:XFD183">
    <cfRule type="containsErrors" dxfId="1024" priority="1025">
      <formula>ISERROR(A183)</formula>
    </cfRule>
  </conditionalFormatting>
  <conditionalFormatting sqref="A183:XFD183">
    <cfRule type="containsErrors" dxfId="1023" priority="1024">
      <formula>ISERROR(A183)</formula>
    </cfRule>
  </conditionalFormatting>
  <conditionalFormatting sqref="A183:XFD183">
    <cfRule type="containsErrors" dxfId="1022" priority="1023">
      <formula>ISERROR(A183)</formula>
    </cfRule>
  </conditionalFormatting>
  <conditionalFormatting sqref="A183:XFD183">
    <cfRule type="containsErrors" dxfId="1021" priority="1022">
      <formula>ISERROR(A183)</formula>
    </cfRule>
  </conditionalFormatting>
  <conditionalFormatting sqref="A183:XFD183">
    <cfRule type="containsErrors" dxfId="1020" priority="1021">
      <formula>ISERROR(A183)</formula>
    </cfRule>
  </conditionalFormatting>
  <conditionalFormatting sqref="A183:XFD183">
    <cfRule type="containsErrors" dxfId="1019" priority="1020">
      <formula>ISERROR(A183)</formula>
    </cfRule>
  </conditionalFormatting>
  <conditionalFormatting sqref="A183:XFD183">
    <cfRule type="containsErrors" dxfId="1018" priority="1019">
      <formula>ISERROR(A183)</formula>
    </cfRule>
  </conditionalFormatting>
  <conditionalFormatting sqref="A183:XFD183">
    <cfRule type="containsErrors" dxfId="1017" priority="1018">
      <formula>ISERROR(A183)</formula>
    </cfRule>
  </conditionalFormatting>
  <conditionalFormatting sqref="A183:XFD183">
    <cfRule type="containsErrors" dxfId="1016" priority="1017">
      <formula>ISERROR(A183)</formula>
    </cfRule>
  </conditionalFormatting>
  <conditionalFormatting sqref="A183:XFD183">
    <cfRule type="containsErrors" dxfId="1015" priority="1016">
      <formula>ISERROR(A183)</formula>
    </cfRule>
  </conditionalFormatting>
  <conditionalFormatting sqref="A183:XFD183">
    <cfRule type="containsErrors" dxfId="1014" priority="1015">
      <formula>ISERROR(A183)</formula>
    </cfRule>
  </conditionalFormatting>
  <conditionalFormatting sqref="A183:XFD183">
    <cfRule type="containsErrors" dxfId="1013" priority="1014">
      <formula>ISERROR(A183)</formula>
    </cfRule>
  </conditionalFormatting>
  <conditionalFormatting sqref="A183:C183 E183:XFD183">
    <cfRule type="containsErrors" dxfId="1012" priority="1013">
      <formula>ISERROR(A183)</formula>
    </cfRule>
  </conditionalFormatting>
  <conditionalFormatting sqref="D183">
    <cfRule type="containsErrors" dxfId="1011" priority="1012">
      <formula>ISERROR(D183)</formula>
    </cfRule>
  </conditionalFormatting>
  <conditionalFormatting sqref="A183:XFD183">
    <cfRule type="containsErrors" dxfId="1010" priority="1011">
      <formula>ISERROR(A183)</formula>
    </cfRule>
  </conditionalFormatting>
  <conditionalFormatting sqref="A183:XFD183">
    <cfRule type="containsErrors" dxfId="1009" priority="1010">
      <formula>ISERROR(A183)</formula>
    </cfRule>
  </conditionalFormatting>
  <conditionalFormatting sqref="A183:XFD183">
    <cfRule type="containsErrors" dxfId="1008" priority="1009">
      <formula>ISERROR(A183)</formula>
    </cfRule>
  </conditionalFormatting>
  <conditionalFormatting sqref="A183:XFD183">
    <cfRule type="containsErrors" dxfId="1007" priority="1008">
      <formula>ISERROR(A183)</formula>
    </cfRule>
  </conditionalFormatting>
  <conditionalFormatting sqref="A183:XFD183">
    <cfRule type="containsErrors" dxfId="1006" priority="1007">
      <formula>ISERROR(A183)</formula>
    </cfRule>
  </conditionalFormatting>
  <conditionalFormatting sqref="A183:XFD183">
    <cfRule type="containsErrors" dxfId="1005" priority="1006">
      <formula>ISERROR(A183)</formula>
    </cfRule>
  </conditionalFormatting>
  <conditionalFormatting sqref="A183:XFD183">
    <cfRule type="containsErrors" dxfId="1004" priority="1005">
      <formula>ISERROR(A183)</formula>
    </cfRule>
  </conditionalFormatting>
  <conditionalFormatting sqref="A183 E183:XFD183">
    <cfRule type="containsErrors" dxfId="1003" priority="1004">
      <formula>ISERROR(A183)</formula>
    </cfRule>
  </conditionalFormatting>
  <conditionalFormatting sqref="B183:D183">
    <cfRule type="containsErrors" dxfId="1002" priority="1003">
      <formula>ISERROR(B183)</formula>
    </cfRule>
  </conditionalFormatting>
  <conditionalFormatting sqref="A183:XFD183">
    <cfRule type="containsErrors" dxfId="1001" priority="1002">
      <formula>ISERROR(A183)</formula>
    </cfRule>
  </conditionalFormatting>
  <conditionalFormatting sqref="A183:XFD183">
    <cfRule type="containsErrors" dxfId="1000" priority="1001">
      <formula>ISERROR(A183)</formula>
    </cfRule>
  </conditionalFormatting>
  <conditionalFormatting sqref="A183:XFD183">
    <cfRule type="containsErrors" dxfId="999" priority="1000">
      <formula>ISERROR(A183)</formula>
    </cfRule>
  </conditionalFormatting>
  <conditionalFormatting sqref="A183:XFD183">
    <cfRule type="containsErrors" dxfId="998" priority="999">
      <formula>ISERROR(A183)</formula>
    </cfRule>
  </conditionalFormatting>
  <conditionalFormatting sqref="A183:XFD183">
    <cfRule type="containsErrors" dxfId="997" priority="998">
      <formula>ISERROR(A183)</formula>
    </cfRule>
  </conditionalFormatting>
  <conditionalFormatting sqref="A183:XFD183">
    <cfRule type="containsErrors" dxfId="996" priority="997">
      <formula>ISERROR(A183)</formula>
    </cfRule>
  </conditionalFormatting>
  <conditionalFormatting sqref="A183:XFD183">
    <cfRule type="containsErrors" dxfId="995" priority="996">
      <formula>ISERROR(A183)</formula>
    </cfRule>
  </conditionalFormatting>
  <conditionalFormatting sqref="A183:XFD183">
    <cfRule type="containsErrors" dxfId="994" priority="995">
      <formula>ISERROR(A183)</formula>
    </cfRule>
  </conditionalFormatting>
  <conditionalFormatting sqref="A183:XFD183">
    <cfRule type="containsErrors" dxfId="993" priority="994">
      <formula>ISERROR(A183)</formula>
    </cfRule>
  </conditionalFormatting>
  <conditionalFormatting sqref="A183:XFD183">
    <cfRule type="containsErrors" dxfId="992" priority="993">
      <formula>ISERROR(A183)</formula>
    </cfRule>
  </conditionalFormatting>
  <conditionalFormatting sqref="A183:XFD183">
    <cfRule type="containsErrors" dxfId="991" priority="992">
      <formula>ISERROR(A183)</formula>
    </cfRule>
  </conditionalFormatting>
  <conditionalFormatting sqref="A183:XFD183">
    <cfRule type="containsErrors" dxfId="990" priority="991">
      <formula>ISERROR(A183)</formula>
    </cfRule>
  </conditionalFormatting>
  <conditionalFormatting sqref="A183:XFD183">
    <cfRule type="containsErrors" dxfId="989" priority="990">
      <formula>ISERROR(A183)</formula>
    </cfRule>
  </conditionalFormatting>
  <conditionalFormatting sqref="A183:C183 E183:XFD183">
    <cfRule type="containsErrors" dxfId="988" priority="989">
      <formula>ISERROR(A183)</formula>
    </cfRule>
  </conditionalFormatting>
  <conditionalFormatting sqref="D183">
    <cfRule type="containsErrors" dxfId="987" priority="988">
      <formula>ISERROR(D183)</formula>
    </cfRule>
  </conditionalFormatting>
  <conditionalFormatting sqref="A183:XFD183">
    <cfRule type="containsErrors" dxfId="986" priority="987">
      <formula>ISERROR(A183)</formula>
    </cfRule>
  </conditionalFormatting>
  <conditionalFormatting sqref="A183:XFD183">
    <cfRule type="containsErrors" dxfId="985" priority="986">
      <formula>ISERROR(A183)</formula>
    </cfRule>
  </conditionalFormatting>
  <conditionalFormatting sqref="A183:XFD183">
    <cfRule type="containsErrors" dxfId="984" priority="985">
      <formula>ISERROR(A183)</formula>
    </cfRule>
  </conditionalFormatting>
  <conditionalFormatting sqref="A183:XFD183">
    <cfRule type="containsErrors" dxfId="983" priority="984">
      <formula>ISERROR(A183)</formula>
    </cfRule>
  </conditionalFormatting>
  <conditionalFormatting sqref="A183:XFD183">
    <cfRule type="containsErrors" dxfId="982" priority="983">
      <formula>ISERROR(A183)</formula>
    </cfRule>
  </conditionalFormatting>
  <conditionalFormatting sqref="A183:XFD183">
    <cfRule type="containsErrors" dxfId="981" priority="982">
      <formula>ISERROR(A183)</formula>
    </cfRule>
  </conditionalFormatting>
  <conditionalFormatting sqref="A183:XFD183">
    <cfRule type="containsErrors" dxfId="980" priority="981">
      <formula>ISERROR(A183)</formula>
    </cfRule>
  </conditionalFormatting>
  <conditionalFormatting sqref="A183 E183:XFD183">
    <cfRule type="containsErrors" dxfId="979" priority="980">
      <formula>ISERROR(A183)</formula>
    </cfRule>
  </conditionalFormatting>
  <conditionalFormatting sqref="B183:D183">
    <cfRule type="containsErrors" dxfId="978" priority="979">
      <formula>ISERROR(B183)</formula>
    </cfRule>
  </conditionalFormatting>
  <conditionalFormatting sqref="A183 E183:XFD183">
    <cfRule type="containsErrors" dxfId="977" priority="978">
      <formula>ISERROR(A183)</formula>
    </cfRule>
  </conditionalFormatting>
  <conditionalFormatting sqref="B183:D183">
    <cfRule type="containsErrors" dxfId="976" priority="977">
      <formula>ISERROR(B183)</formula>
    </cfRule>
  </conditionalFormatting>
  <conditionalFormatting sqref="A196:XFD196">
    <cfRule type="containsErrors" dxfId="975" priority="976">
      <formula>ISERROR(A196)</formula>
    </cfRule>
  </conditionalFormatting>
  <conditionalFormatting sqref="A196:XFD196">
    <cfRule type="containsErrors" dxfId="974" priority="975">
      <formula>ISERROR(A196)</formula>
    </cfRule>
  </conditionalFormatting>
  <conditionalFormatting sqref="A196:XFD196">
    <cfRule type="containsErrors" dxfId="973" priority="974">
      <formula>ISERROR(A196)</formula>
    </cfRule>
  </conditionalFormatting>
  <conditionalFormatting sqref="A196:XFD196">
    <cfRule type="containsErrors" dxfId="972" priority="973">
      <formula>ISERROR(A196)</formula>
    </cfRule>
  </conditionalFormatting>
  <conditionalFormatting sqref="A196:XFD196">
    <cfRule type="containsErrors" dxfId="971" priority="972">
      <formula>ISERROR(A196)</formula>
    </cfRule>
  </conditionalFormatting>
  <conditionalFormatting sqref="A196:XFD196">
    <cfRule type="containsErrors" dxfId="970" priority="971">
      <formula>ISERROR(A196)</formula>
    </cfRule>
  </conditionalFormatting>
  <conditionalFormatting sqref="A196:XFD196">
    <cfRule type="containsErrors" dxfId="969" priority="970">
      <formula>ISERROR(A196)</formula>
    </cfRule>
  </conditionalFormatting>
  <conditionalFormatting sqref="A196:XFD196">
    <cfRule type="containsErrors" dxfId="968" priority="969">
      <formula>ISERROR(A196)</formula>
    </cfRule>
  </conditionalFormatting>
  <conditionalFormatting sqref="A196:XFD196">
    <cfRule type="containsErrors" dxfId="967" priority="968">
      <formula>ISERROR(A196)</formula>
    </cfRule>
  </conditionalFormatting>
  <conditionalFormatting sqref="A196:XFD196">
    <cfRule type="containsErrors" dxfId="966" priority="967">
      <formula>ISERROR(A196)</formula>
    </cfRule>
  </conditionalFormatting>
  <conditionalFormatting sqref="A196:XFD196">
    <cfRule type="containsErrors" dxfId="965" priority="966">
      <formula>ISERROR(A196)</formula>
    </cfRule>
  </conditionalFormatting>
  <conditionalFormatting sqref="A196:XFD196">
    <cfRule type="containsErrors" dxfId="964" priority="965">
      <formula>ISERROR(A196)</formula>
    </cfRule>
  </conditionalFormatting>
  <conditionalFormatting sqref="A196:C196 E196:XFD196">
    <cfRule type="containsErrors" dxfId="963" priority="964">
      <formula>ISERROR(A196)</formula>
    </cfRule>
  </conditionalFormatting>
  <conditionalFormatting sqref="D196">
    <cfRule type="containsErrors" dxfId="962" priority="963">
      <formula>ISERROR(D196)</formula>
    </cfRule>
  </conditionalFormatting>
  <conditionalFormatting sqref="A196:XFD196">
    <cfRule type="containsErrors" dxfId="961" priority="962">
      <formula>ISERROR(A196)</formula>
    </cfRule>
  </conditionalFormatting>
  <conditionalFormatting sqref="A196:XFD196">
    <cfRule type="containsErrors" dxfId="960" priority="961">
      <formula>ISERROR(A196)</formula>
    </cfRule>
  </conditionalFormatting>
  <conditionalFormatting sqref="A196:XFD196">
    <cfRule type="containsErrors" dxfId="959" priority="960">
      <formula>ISERROR(A196)</formula>
    </cfRule>
  </conditionalFormatting>
  <conditionalFormatting sqref="A196:XFD196">
    <cfRule type="containsErrors" dxfId="958" priority="959">
      <formula>ISERROR(A196)</formula>
    </cfRule>
  </conditionalFormatting>
  <conditionalFormatting sqref="A196:XFD196">
    <cfRule type="containsErrors" dxfId="957" priority="958">
      <formula>ISERROR(A196)</formula>
    </cfRule>
  </conditionalFormatting>
  <conditionalFormatting sqref="A196:XFD196">
    <cfRule type="containsErrors" dxfId="956" priority="957">
      <formula>ISERROR(A196)</formula>
    </cfRule>
  </conditionalFormatting>
  <conditionalFormatting sqref="A196:XFD196">
    <cfRule type="containsErrors" dxfId="955" priority="956">
      <formula>ISERROR(A196)</formula>
    </cfRule>
  </conditionalFormatting>
  <conditionalFormatting sqref="A196 E196:XFD196">
    <cfRule type="containsErrors" dxfId="954" priority="955">
      <formula>ISERROR(A196)</formula>
    </cfRule>
  </conditionalFormatting>
  <conditionalFormatting sqref="B196:D196">
    <cfRule type="containsErrors" dxfId="953" priority="954">
      <formula>ISERROR(B196)</formula>
    </cfRule>
  </conditionalFormatting>
  <conditionalFormatting sqref="A196:XFD196">
    <cfRule type="containsErrors" dxfId="952" priority="953">
      <formula>ISERROR(A196)</formula>
    </cfRule>
  </conditionalFormatting>
  <conditionalFormatting sqref="A196:XFD196">
    <cfRule type="containsErrors" dxfId="951" priority="952">
      <formula>ISERROR(A196)</formula>
    </cfRule>
  </conditionalFormatting>
  <conditionalFormatting sqref="A196:XFD196">
    <cfRule type="containsErrors" dxfId="950" priority="951">
      <formula>ISERROR(A196)</formula>
    </cfRule>
  </conditionalFormatting>
  <conditionalFormatting sqref="A196:XFD196">
    <cfRule type="containsErrors" dxfId="949" priority="950">
      <formula>ISERROR(A196)</formula>
    </cfRule>
  </conditionalFormatting>
  <conditionalFormatting sqref="A196:XFD196">
    <cfRule type="containsErrors" dxfId="948" priority="949">
      <formula>ISERROR(A196)</formula>
    </cfRule>
  </conditionalFormatting>
  <conditionalFormatting sqref="A196:XFD196">
    <cfRule type="containsErrors" dxfId="947" priority="948">
      <formula>ISERROR(A196)</formula>
    </cfRule>
  </conditionalFormatting>
  <conditionalFormatting sqref="A196:XFD196">
    <cfRule type="containsErrors" dxfId="946" priority="947">
      <formula>ISERROR(A196)</formula>
    </cfRule>
  </conditionalFormatting>
  <conditionalFormatting sqref="A196:XFD196">
    <cfRule type="containsErrors" dxfId="945" priority="946">
      <formula>ISERROR(A196)</formula>
    </cfRule>
  </conditionalFormatting>
  <conditionalFormatting sqref="A196:XFD196">
    <cfRule type="containsErrors" dxfId="944" priority="945">
      <formula>ISERROR(A196)</formula>
    </cfRule>
  </conditionalFormatting>
  <conditionalFormatting sqref="A196:XFD196">
    <cfRule type="containsErrors" dxfId="943" priority="944">
      <formula>ISERROR(A196)</formula>
    </cfRule>
  </conditionalFormatting>
  <conditionalFormatting sqref="A196:XFD196">
    <cfRule type="containsErrors" dxfId="942" priority="943">
      <formula>ISERROR(A196)</formula>
    </cfRule>
  </conditionalFormatting>
  <conditionalFormatting sqref="A196:XFD196">
    <cfRule type="containsErrors" dxfId="941" priority="942">
      <formula>ISERROR(A196)</formula>
    </cfRule>
  </conditionalFormatting>
  <conditionalFormatting sqref="A196:XFD196">
    <cfRule type="containsErrors" dxfId="940" priority="941">
      <formula>ISERROR(A196)</formula>
    </cfRule>
  </conditionalFormatting>
  <conditionalFormatting sqref="A196:C196 E196:XFD196">
    <cfRule type="containsErrors" dxfId="939" priority="940">
      <formula>ISERROR(A196)</formula>
    </cfRule>
  </conditionalFormatting>
  <conditionalFormatting sqref="D196">
    <cfRule type="containsErrors" dxfId="938" priority="939">
      <formula>ISERROR(D196)</formula>
    </cfRule>
  </conditionalFormatting>
  <conditionalFormatting sqref="A196:XFD196">
    <cfRule type="containsErrors" dxfId="937" priority="938">
      <formula>ISERROR(A196)</formula>
    </cfRule>
  </conditionalFormatting>
  <conditionalFormatting sqref="A196:XFD196">
    <cfRule type="containsErrors" dxfId="936" priority="937">
      <formula>ISERROR(A196)</formula>
    </cfRule>
  </conditionalFormatting>
  <conditionalFormatting sqref="A196:XFD196">
    <cfRule type="containsErrors" dxfId="935" priority="936">
      <formula>ISERROR(A196)</formula>
    </cfRule>
  </conditionalFormatting>
  <conditionalFormatting sqref="A196:XFD196">
    <cfRule type="containsErrors" dxfId="934" priority="935">
      <formula>ISERROR(A196)</formula>
    </cfRule>
  </conditionalFormatting>
  <conditionalFormatting sqref="A196:XFD196">
    <cfRule type="containsErrors" dxfId="933" priority="934">
      <formula>ISERROR(A196)</formula>
    </cfRule>
  </conditionalFormatting>
  <conditionalFormatting sqref="A196:XFD196">
    <cfRule type="containsErrors" dxfId="932" priority="933">
      <formula>ISERROR(A196)</formula>
    </cfRule>
  </conditionalFormatting>
  <conditionalFormatting sqref="A196:XFD196">
    <cfRule type="containsErrors" dxfId="931" priority="932">
      <formula>ISERROR(A196)</formula>
    </cfRule>
  </conditionalFormatting>
  <conditionalFormatting sqref="A196 E196:XFD196">
    <cfRule type="containsErrors" dxfId="930" priority="931">
      <formula>ISERROR(A196)</formula>
    </cfRule>
  </conditionalFormatting>
  <conditionalFormatting sqref="B196:D196">
    <cfRule type="containsErrors" dxfId="929" priority="930">
      <formula>ISERROR(B196)</formula>
    </cfRule>
  </conditionalFormatting>
  <conditionalFormatting sqref="A196 E196:XFD196">
    <cfRule type="containsErrors" dxfId="928" priority="929">
      <formula>ISERROR(A196)</formula>
    </cfRule>
  </conditionalFormatting>
  <conditionalFormatting sqref="B196:D196">
    <cfRule type="containsErrors" dxfId="927" priority="928">
      <formula>ISERROR(B196)</formula>
    </cfRule>
  </conditionalFormatting>
  <conditionalFormatting sqref="A219:XFD219">
    <cfRule type="containsErrors" dxfId="926" priority="927">
      <formula>ISERROR(A219)</formula>
    </cfRule>
  </conditionalFormatting>
  <conditionalFormatting sqref="A219:XFD219">
    <cfRule type="containsErrors" dxfId="925" priority="926">
      <formula>ISERROR(A219)</formula>
    </cfRule>
  </conditionalFormatting>
  <conditionalFormatting sqref="A219:XFD219">
    <cfRule type="containsErrors" dxfId="924" priority="925">
      <formula>ISERROR(A219)</formula>
    </cfRule>
  </conditionalFormatting>
  <conditionalFormatting sqref="A219:XFD219">
    <cfRule type="containsErrors" dxfId="923" priority="924">
      <formula>ISERROR(A219)</formula>
    </cfRule>
  </conditionalFormatting>
  <conditionalFormatting sqref="A219:XFD219">
    <cfRule type="containsErrors" dxfId="922" priority="923">
      <formula>ISERROR(A219)</formula>
    </cfRule>
  </conditionalFormatting>
  <conditionalFormatting sqref="A219:XFD219">
    <cfRule type="containsErrors" dxfId="921" priority="922">
      <formula>ISERROR(A219)</formula>
    </cfRule>
  </conditionalFormatting>
  <conditionalFormatting sqref="A219:XFD219">
    <cfRule type="containsErrors" dxfId="920" priority="921">
      <formula>ISERROR(A219)</formula>
    </cfRule>
  </conditionalFormatting>
  <conditionalFormatting sqref="A219:XFD219">
    <cfRule type="containsErrors" dxfId="919" priority="920">
      <formula>ISERROR(A219)</formula>
    </cfRule>
  </conditionalFormatting>
  <conditionalFormatting sqref="A219:XFD219">
    <cfRule type="containsErrors" dxfId="918" priority="919">
      <formula>ISERROR(A219)</formula>
    </cfRule>
  </conditionalFormatting>
  <conditionalFormatting sqref="A219:XFD219">
    <cfRule type="containsErrors" dxfId="917" priority="918">
      <formula>ISERROR(A219)</formula>
    </cfRule>
  </conditionalFormatting>
  <conditionalFormatting sqref="A219:XFD219">
    <cfRule type="containsErrors" dxfId="916" priority="917">
      <formula>ISERROR(A219)</formula>
    </cfRule>
  </conditionalFormatting>
  <conditionalFormatting sqref="A219:XFD219">
    <cfRule type="containsErrors" dxfId="915" priority="916">
      <formula>ISERROR(A219)</formula>
    </cfRule>
  </conditionalFormatting>
  <conditionalFormatting sqref="A219:C219 E219:XFD219">
    <cfRule type="containsErrors" dxfId="914" priority="915">
      <formula>ISERROR(A219)</formula>
    </cfRule>
  </conditionalFormatting>
  <conditionalFormatting sqref="D219">
    <cfRule type="containsErrors" dxfId="913" priority="914">
      <formula>ISERROR(D219)</formula>
    </cfRule>
  </conditionalFormatting>
  <conditionalFormatting sqref="A219:XFD219">
    <cfRule type="containsErrors" dxfId="912" priority="913">
      <formula>ISERROR(A219)</formula>
    </cfRule>
  </conditionalFormatting>
  <conditionalFormatting sqref="A219:XFD219">
    <cfRule type="containsErrors" dxfId="911" priority="912">
      <formula>ISERROR(A219)</formula>
    </cfRule>
  </conditionalFormatting>
  <conditionalFormatting sqref="A219:XFD219">
    <cfRule type="containsErrors" dxfId="910" priority="911">
      <formula>ISERROR(A219)</formula>
    </cfRule>
  </conditionalFormatting>
  <conditionalFormatting sqref="A219:XFD219">
    <cfRule type="containsErrors" dxfId="909" priority="910">
      <formula>ISERROR(A219)</formula>
    </cfRule>
  </conditionalFormatting>
  <conditionalFormatting sqref="A219:XFD219">
    <cfRule type="containsErrors" dxfId="908" priority="909">
      <formula>ISERROR(A219)</formula>
    </cfRule>
  </conditionalFormatting>
  <conditionalFormatting sqref="A219:XFD219">
    <cfRule type="containsErrors" dxfId="907" priority="908">
      <formula>ISERROR(A219)</formula>
    </cfRule>
  </conditionalFormatting>
  <conditionalFormatting sqref="A219:XFD219">
    <cfRule type="containsErrors" dxfId="906" priority="907">
      <formula>ISERROR(A219)</formula>
    </cfRule>
  </conditionalFormatting>
  <conditionalFormatting sqref="A219 E219:XFD219">
    <cfRule type="containsErrors" dxfId="905" priority="906">
      <formula>ISERROR(A219)</formula>
    </cfRule>
  </conditionalFormatting>
  <conditionalFormatting sqref="B219:D219">
    <cfRule type="containsErrors" dxfId="904" priority="905">
      <formula>ISERROR(B219)</formula>
    </cfRule>
  </conditionalFormatting>
  <conditionalFormatting sqref="A219:XFD219">
    <cfRule type="containsErrors" dxfId="903" priority="904">
      <formula>ISERROR(A219)</formula>
    </cfRule>
  </conditionalFormatting>
  <conditionalFormatting sqref="A219:XFD219">
    <cfRule type="containsErrors" dxfId="902" priority="903">
      <formula>ISERROR(A219)</formula>
    </cfRule>
  </conditionalFormatting>
  <conditionalFormatting sqref="A219:XFD219">
    <cfRule type="containsErrors" dxfId="901" priority="902">
      <formula>ISERROR(A219)</formula>
    </cfRule>
  </conditionalFormatting>
  <conditionalFormatting sqref="A219:XFD219">
    <cfRule type="containsErrors" dxfId="900" priority="901">
      <formula>ISERROR(A219)</formula>
    </cfRule>
  </conditionalFormatting>
  <conditionalFormatting sqref="A219:XFD219">
    <cfRule type="containsErrors" dxfId="899" priority="900">
      <formula>ISERROR(A219)</formula>
    </cfRule>
  </conditionalFormatting>
  <conditionalFormatting sqref="A219:XFD219">
    <cfRule type="containsErrors" dxfId="898" priority="899">
      <formula>ISERROR(A219)</formula>
    </cfRule>
  </conditionalFormatting>
  <conditionalFormatting sqref="A219:XFD219">
    <cfRule type="containsErrors" dxfId="897" priority="898">
      <formula>ISERROR(A219)</formula>
    </cfRule>
  </conditionalFormatting>
  <conditionalFormatting sqref="A219:XFD219">
    <cfRule type="containsErrors" dxfId="896" priority="897">
      <formula>ISERROR(A219)</formula>
    </cfRule>
  </conditionalFormatting>
  <conditionalFormatting sqref="A219:XFD219">
    <cfRule type="containsErrors" dxfId="895" priority="896">
      <formula>ISERROR(A219)</formula>
    </cfRule>
  </conditionalFormatting>
  <conditionalFormatting sqref="A219:XFD219">
    <cfRule type="containsErrors" dxfId="894" priority="895">
      <formula>ISERROR(A219)</formula>
    </cfRule>
  </conditionalFormatting>
  <conditionalFormatting sqref="A219:XFD219">
    <cfRule type="containsErrors" dxfId="893" priority="894">
      <formula>ISERROR(A219)</formula>
    </cfRule>
  </conditionalFormatting>
  <conditionalFormatting sqref="A219:XFD219">
    <cfRule type="containsErrors" dxfId="892" priority="893">
      <formula>ISERROR(A219)</formula>
    </cfRule>
  </conditionalFormatting>
  <conditionalFormatting sqref="A219:XFD219">
    <cfRule type="containsErrors" dxfId="891" priority="892">
      <formula>ISERROR(A219)</formula>
    </cfRule>
  </conditionalFormatting>
  <conditionalFormatting sqref="A219:C219 E219:XFD219">
    <cfRule type="containsErrors" dxfId="890" priority="891">
      <formula>ISERROR(A219)</formula>
    </cfRule>
  </conditionalFormatting>
  <conditionalFormatting sqref="D219">
    <cfRule type="containsErrors" dxfId="889" priority="890">
      <formula>ISERROR(D219)</formula>
    </cfRule>
  </conditionalFormatting>
  <conditionalFormatting sqref="A219:XFD219">
    <cfRule type="containsErrors" dxfId="888" priority="889">
      <formula>ISERROR(A219)</formula>
    </cfRule>
  </conditionalFormatting>
  <conditionalFormatting sqref="A219:XFD219">
    <cfRule type="containsErrors" dxfId="887" priority="888">
      <formula>ISERROR(A219)</formula>
    </cfRule>
  </conditionalFormatting>
  <conditionalFormatting sqref="A219:XFD219">
    <cfRule type="containsErrors" dxfId="886" priority="887">
      <formula>ISERROR(A219)</formula>
    </cfRule>
  </conditionalFormatting>
  <conditionalFormatting sqref="A219:XFD219">
    <cfRule type="containsErrors" dxfId="885" priority="886">
      <formula>ISERROR(A219)</formula>
    </cfRule>
  </conditionalFormatting>
  <conditionalFormatting sqref="A219:XFD219">
    <cfRule type="containsErrors" dxfId="884" priority="885">
      <formula>ISERROR(A219)</formula>
    </cfRule>
  </conditionalFormatting>
  <conditionalFormatting sqref="A219:XFD219">
    <cfRule type="containsErrors" dxfId="883" priority="884">
      <formula>ISERROR(A219)</formula>
    </cfRule>
  </conditionalFormatting>
  <conditionalFormatting sqref="A219:XFD219">
    <cfRule type="containsErrors" dxfId="882" priority="883">
      <formula>ISERROR(A219)</formula>
    </cfRule>
  </conditionalFormatting>
  <conditionalFormatting sqref="A219 E219:XFD219">
    <cfRule type="containsErrors" dxfId="881" priority="882">
      <formula>ISERROR(A219)</formula>
    </cfRule>
  </conditionalFormatting>
  <conditionalFormatting sqref="B219:D219">
    <cfRule type="containsErrors" dxfId="880" priority="881">
      <formula>ISERROR(B219)</formula>
    </cfRule>
  </conditionalFormatting>
  <conditionalFormatting sqref="A219 E219:XFD219">
    <cfRule type="containsErrors" dxfId="879" priority="880">
      <formula>ISERROR(A219)</formula>
    </cfRule>
  </conditionalFormatting>
  <conditionalFormatting sqref="B219:D219">
    <cfRule type="containsErrors" dxfId="878" priority="879">
      <formula>ISERROR(B219)</formula>
    </cfRule>
  </conditionalFormatting>
  <conditionalFormatting sqref="A231:XFD231">
    <cfRule type="containsErrors" dxfId="877" priority="878">
      <formula>ISERROR(A231)</formula>
    </cfRule>
  </conditionalFormatting>
  <conditionalFormatting sqref="A231:XFD231">
    <cfRule type="containsErrors" dxfId="876" priority="877">
      <formula>ISERROR(A231)</formula>
    </cfRule>
  </conditionalFormatting>
  <conditionalFormatting sqref="A231:XFD231">
    <cfRule type="containsErrors" dxfId="875" priority="876">
      <formula>ISERROR(A231)</formula>
    </cfRule>
  </conditionalFormatting>
  <conditionalFormatting sqref="A231:XFD231">
    <cfRule type="containsErrors" dxfId="874" priority="875">
      <formula>ISERROR(A231)</formula>
    </cfRule>
  </conditionalFormatting>
  <conditionalFormatting sqref="A231:XFD231">
    <cfRule type="containsErrors" dxfId="873" priority="874">
      <formula>ISERROR(A231)</formula>
    </cfRule>
  </conditionalFormatting>
  <conditionalFormatting sqref="A231:XFD231">
    <cfRule type="containsErrors" dxfId="872" priority="873">
      <formula>ISERROR(A231)</formula>
    </cfRule>
  </conditionalFormatting>
  <conditionalFormatting sqref="A231:XFD231">
    <cfRule type="containsErrors" dxfId="871" priority="872">
      <formula>ISERROR(A231)</formula>
    </cfRule>
  </conditionalFormatting>
  <conditionalFormatting sqref="A231:XFD231">
    <cfRule type="containsErrors" dxfId="870" priority="871">
      <formula>ISERROR(A231)</formula>
    </cfRule>
  </conditionalFormatting>
  <conditionalFormatting sqref="A231:XFD231">
    <cfRule type="containsErrors" dxfId="869" priority="870">
      <formula>ISERROR(A231)</formula>
    </cfRule>
  </conditionalFormatting>
  <conditionalFormatting sqref="A231:XFD231">
    <cfRule type="containsErrors" dxfId="868" priority="869">
      <formula>ISERROR(A231)</formula>
    </cfRule>
  </conditionalFormatting>
  <conditionalFormatting sqref="A231:XFD231">
    <cfRule type="containsErrors" dxfId="867" priority="868">
      <formula>ISERROR(A231)</formula>
    </cfRule>
  </conditionalFormatting>
  <conditionalFormatting sqref="A231:XFD231">
    <cfRule type="containsErrors" dxfId="866" priority="867">
      <formula>ISERROR(A231)</formula>
    </cfRule>
  </conditionalFormatting>
  <conditionalFormatting sqref="A231:C231 E231:XFD231">
    <cfRule type="containsErrors" dxfId="865" priority="866">
      <formula>ISERROR(A231)</formula>
    </cfRule>
  </conditionalFormatting>
  <conditionalFormatting sqref="D231">
    <cfRule type="containsErrors" dxfId="864" priority="865">
      <formula>ISERROR(D231)</formula>
    </cfRule>
  </conditionalFormatting>
  <conditionalFormatting sqref="A231:XFD231">
    <cfRule type="containsErrors" dxfId="863" priority="864">
      <formula>ISERROR(A231)</formula>
    </cfRule>
  </conditionalFormatting>
  <conditionalFormatting sqref="A231:XFD231">
    <cfRule type="containsErrors" dxfId="862" priority="863">
      <formula>ISERROR(A231)</formula>
    </cfRule>
  </conditionalFormatting>
  <conditionalFormatting sqref="A231:XFD231">
    <cfRule type="containsErrors" dxfId="861" priority="862">
      <formula>ISERROR(A231)</formula>
    </cfRule>
  </conditionalFormatting>
  <conditionalFormatting sqref="A231:XFD231">
    <cfRule type="containsErrors" dxfId="860" priority="861">
      <formula>ISERROR(A231)</formula>
    </cfRule>
  </conditionalFormatting>
  <conditionalFormatting sqref="A231:XFD231">
    <cfRule type="containsErrors" dxfId="859" priority="860">
      <formula>ISERROR(A231)</formula>
    </cfRule>
  </conditionalFormatting>
  <conditionalFormatting sqref="A231:XFD231">
    <cfRule type="containsErrors" dxfId="858" priority="859">
      <formula>ISERROR(A231)</formula>
    </cfRule>
  </conditionalFormatting>
  <conditionalFormatting sqref="A231:XFD231">
    <cfRule type="containsErrors" dxfId="857" priority="858">
      <formula>ISERROR(A231)</formula>
    </cfRule>
  </conditionalFormatting>
  <conditionalFormatting sqref="A231 E231:XFD231">
    <cfRule type="containsErrors" dxfId="856" priority="857">
      <formula>ISERROR(A231)</formula>
    </cfRule>
  </conditionalFormatting>
  <conditionalFormatting sqref="B231:D231">
    <cfRule type="containsErrors" dxfId="855" priority="856">
      <formula>ISERROR(B231)</formula>
    </cfRule>
  </conditionalFormatting>
  <conditionalFormatting sqref="A231:XFD231">
    <cfRule type="containsErrors" dxfId="854" priority="855">
      <formula>ISERROR(A231)</formula>
    </cfRule>
  </conditionalFormatting>
  <conditionalFormatting sqref="A231:XFD231">
    <cfRule type="containsErrors" dxfId="853" priority="854">
      <formula>ISERROR(A231)</formula>
    </cfRule>
  </conditionalFormatting>
  <conditionalFormatting sqref="A231:XFD231">
    <cfRule type="containsErrors" dxfId="852" priority="853">
      <formula>ISERROR(A231)</formula>
    </cfRule>
  </conditionalFormatting>
  <conditionalFormatting sqref="A231:XFD231">
    <cfRule type="containsErrors" dxfId="851" priority="852">
      <formula>ISERROR(A231)</formula>
    </cfRule>
  </conditionalFormatting>
  <conditionalFormatting sqref="A231:XFD231">
    <cfRule type="containsErrors" dxfId="850" priority="851">
      <formula>ISERROR(A231)</formula>
    </cfRule>
  </conditionalFormatting>
  <conditionalFormatting sqref="A231:XFD231">
    <cfRule type="containsErrors" dxfId="849" priority="850">
      <formula>ISERROR(A231)</formula>
    </cfRule>
  </conditionalFormatting>
  <conditionalFormatting sqref="A231:XFD231">
    <cfRule type="containsErrors" dxfId="848" priority="849">
      <formula>ISERROR(A231)</formula>
    </cfRule>
  </conditionalFormatting>
  <conditionalFormatting sqref="A231:XFD231">
    <cfRule type="containsErrors" dxfId="847" priority="848">
      <formula>ISERROR(A231)</formula>
    </cfRule>
  </conditionalFormatting>
  <conditionalFormatting sqref="A231:XFD231">
    <cfRule type="containsErrors" dxfId="846" priority="847">
      <formula>ISERROR(A231)</formula>
    </cfRule>
  </conditionalFormatting>
  <conditionalFormatting sqref="A231:XFD231">
    <cfRule type="containsErrors" dxfId="845" priority="846">
      <formula>ISERROR(A231)</formula>
    </cfRule>
  </conditionalFormatting>
  <conditionalFormatting sqref="A231:XFD231">
    <cfRule type="containsErrors" dxfId="844" priority="845">
      <formula>ISERROR(A231)</formula>
    </cfRule>
  </conditionalFormatting>
  <conditionalFormatting sqref="A231:XFD231">
    <cfRule type="containsErrors" dxfId="843" priority="844">
      <formula>ISERROR(A231)</formula>
    </cfRule>
  </conditionalFormatting>
  <conditionalFormatting sqref="A231:XFD231">
    <cfRule type="containsErrors" dxfId="842" priority="843">
      <formula>ISERROR(A231)</formula>
    </cfRule>
  </conditionalFormatting>
  <conditionalFormatting sqref="A231:C231 E231:XFD231">
    <cfRule type="containsErrors" dxfId="841" priority="842">
      <formula>ISERROR(A231)</formula>
    </cfRule>
  </conditionalFormatting>
  <conditionalFormatting sqref="D231">
    <cfRule type="containsErrors" dxfId="840" priority="841">
      <formula>ISERROR(D231)</formula>
    </cfRule>
  </conditionalFormatting>
  <conditionalFormatting sqref="A231:XFD231">
    <cfRule type="containsErrors" dxfId="839" priority="840">
      <formula>ISERROR(A231)</formula>
    </cfRule>
  </conditionalFormatting>
  <conditionalFormatting sqref="A231:XFD231">
    <cfRule type="containsErrors" dxfId="838" priority="839">
      <formula>ISERROR(A231)</formula>
    </cfRule>
  </conditionalFormatting>
  <conditionalFormatting sqref="A231:XFD231">
    <cfRule type="containsErrors" dxfId="837" priority="838">
      <formula>ISERROR(A231)</formula>
    </cfRule>
  </conditionalFormatting>
  <conditionalFormatting sqref="A231:XFD231">
    <cfRule type="containsErrors" dxfId="836" priority="837">
      <formula>ISERROR(A231)</formula>
    </cfRule>
  </conditionalFormatting>
  <conditionalFormatting sqref="A231:XFD231">
    <cfRule type="containsErrors" dxfId="835" priority="836">
      <formula>ISERROR(A231)</formula>
    </cfRule>
  </conditionalFormatting>
  <conditionalFormatting sqref="A231:XFD231">
    <cfRule type="containsErrors" dxfId="834" priority="835">
      <formula>ISERROR(A231)</formula>
    </cfRule>
  </conditionalFormatting>
  <conditionalFormatting sqref="A231:XFD231">
    <cfRule type="containsErrors" dxfId="833" priority="834">
      <formula>ISERROR(A231)</formula>
    </cfRule>
  </conditionalFormatting>
  <conditionalFormatting sqref="A231 E231:XFD231">
    <cfRule type="containsErrors" dxfId="832" priority="833">
      <formula>ISERROR(A231)</formula>
    </cfRule>
  </conditionalFormatting>
  <conditionalFormatting sqref="B231:D231">
    <cfRule type="containsErrors" dxfId="831" priority="832">
      <formula>ISERROR(B231)</formula>
    </cfRule>
  </conditionalFormatting>
  <conditionalFormatting sqref="A231 E231:XFD231">
    <cfRule type="containsErrors" dxfId="830" priority="831">
      <formula>ISERROR(A231)</formula>
    </cfRule>
  </conditionalFormatting>
  <conditionalFormatting sqref="B231:D231">
    <cfRule type="containsErrors" dxfId="829" priority="830">
      <formula>ISERROR(B231)</formula>
    </cfRule>
  </conditionalFormatting>
  <conditionalFormatting sqref="A243:XFD243">
    <cfRule type="containsErrors" dxfId="828" priority="829">
      <formula>ISERROR(A243)</formula>
    </cfRule>
  </conditionalFormatting>
  <conditionalFormatting sqref="A243:XFD243">
    <cfRule type="containsErrors" dxfId="827" priority="828">
      <formula>ISERROR(A243)</formula>
    </cfRule>
  </conditionalFormatting>
  <conditionalFormatting sqref="A243:XFD243">
    <cfRule type="containsErrors" dxfId="826" priority="827">
      <formula>ISERROR(A243)</formula>
    </cfRule>
  </conditionalFormatting>
  <conditionalFormatting sqref="A243:XFD243">
    <cfRule type="containsErrors" dxfId="825" priority="826">
      <formula>ISERROR(A243)</formula>
    </cfRule>
  </conditionalFormatting>
  <conditionalFormatting sqref="A243:XFD243">
    <cfRule type="containsErrors" dxfId="824" priority="825">
      <formula>ISERROR(A243)</formula>
    </cfRule>
  </conditionalFormatting>
  <conditionalFormatting sqref="A243:XFD243">
    <cfRule type="containsErrors" dxfId="823" priority="824">
      <formula>ISERROR(A243)</formula>
    </cfRule>
  </conditionalFormatting>
  <conditionalFormatting sqref="A243:XFD243">
    <cfRule type="containsErrors" dxfId="822" priority="823">
      <formula>ISERROR(A243)</formula>
    </cfRule>
  </conditionalFormatting>
  <conditionalFormatting sqref="A243:XFD243">
    <cfRule type="containsErrors" dxfId="821" priority="822">
      <formula>ISERROR(A243)</formula>
    </cfRule>
  </conditionalFormatting>
  <conditionalFormatting sqref="A243:XFD243">
    <cfRule type="containsErrors" dxfId="820" priority="821">
      <formula>ISERROR(A243)</formula>
    </cfRule>
  </conditionalFormatting>
  <conditionalFormatting sqref="A243:XFD243">
    <cfRule type="containsErrors" dxfId="819" priority="820">
      <formula>ISERROR(A243)</formula>
    </cfRule>
  </conditionalFormatting>
  <conditionalFormatting sqref="A243:XFD243">
    <cfRule type="containsErrors" dxfId="818" priority="819">
      <formula>ISERROR(A243)</formula>
    </cfRule>
  </conditionalFormatting>
  <conditionalFormatting sqref="A243:XFD243">
    <cfRule type="containsErrors" dxfId="817" priority="818">
      <formula>ISERROR(A243)</formula>
    </cfRule>
  </conditionalFormatting>
  <conditionalFormatting sqref="A243:C243 E243:XFD243">
    <cfRule type="containsErrors" dxfId="816" priority="817">
      <formula>ISERROR(A243)</formula>
    </cfRule>
  </conditionalFormatting>
  <conditionalFormatting sqref="D243">
    <cfRule type="containsErrors" dxfId="815" priority="816">
      <formula>ISERROR(D243)</formula>
    </cfRule>
  </conditionalFormatting>
  <conditionalFormatting sqref="A243:XFD243">
    <cfRule type="containsErrors" dxfId="814" priority="815">
      <formula>ISERROR(A243)</formula>
    </cfRule>
  </conditionalFormatting>
  <conditionalFormatting sqref="A243:XFD243">
    <cfRule type="containsErrors" dxfId="813" priority="814">
      <formula>ISERROR(A243)</formula>
    </cfRule>
  </conditionalFormatting>
  <conditionalFormatting sqref="A243:XFD243">
    <cfRule type="containsErrors" dxfId="812" priority="813">
      <formula>ISERROR(A243)</formula>
    </cfRule>
  </conditionalFormatting>
  <conditionalFormatting sqref="A243:XFD243">
    <cfRule type="containsErrors" dxfId="811" priority="812">
      <formula>ISERROR(A243)</formula>
    </cfRule>
  </conditionalFormatting>
  <conditionalFormatting sqref="A243:XFD243">
    <cfRule type="containsErrors" dxfId="810" priority="811">
      <formula>ISERROR(A243)</formula>
    </cfRule>
  </conditionalFormatting>
  <conditionalFormatting sqref="A243:XFD243">
    <cfRule type="containsErrors" dxfId="809" priority="810">
      <formula>ISERROR(A243)</formula>
    </cfRule>
  </conditionalFormatting>
  <conditionalFormatting sqref="A243:XFD243">
    <cfRule type="containsErrors" dxfId="808" priority="809">
      <formula>ISERROR(A243)</formula>
    </cfRule>
  </conditionalFormatting>
  <conditionalFormatting sqref="A243 E243:XFD243">
    <cfRule type="containsErrors" dxfId="807" priority="808">
      <formula>ISERROR(A243)</formula>
    </cfRule>
  </conditionalFormatting>
  <conditionalFormatting sqref="B243:D243">
    <cfRule type="containsErrors" dxfId="806" priority="807">
      <formula>ISERROR(B243)</formula>
    </cfRule>
  </conditionalFormatting>
  <conditionalFormatting sqref="A243:XFD243">
    <cfRule type="containsErrors" dxfId="805" priority="806">
      <formula>ISERROR(A243)</formula>
    </cfRule>
  </conditionalFormatting>
  <conditionalFormatting sqref="A243:XFD243">
    <cfRule type="containsErrors" dxfId="804" priority="805">
      <formula>ISERROR(A243)</formula>
    </cfRule>
  </conditionalFormatting>
  <conditionalFormatting sqref="A243:XFD243">
    <cfRule type="containsErrors" dxfId="803" priority="804">
      <formula>ISERROR(A243)</formula>
    </cfRule>
  </conditionalFormatting>
  <conditionalFormatting sqref="A243:XFD243">
    <cfRule type="containsErrors" dxfId="802" priority="803">
      <formula>ISERROR(A243)</formula>
    </cfRule>
  </conditionalFormatting>
  <conditionalFormatting sqref="A243:XFD243">
    <cfRule type="containsErrors" dxfId="801" priority="802">
      <formula>ISERROR(A243)</formula>
    </cfRule>
  </conditionalFormatting>
  <conditionalFormatting sqref="A243:XFD243">
    <cfRule type="containsErrors" dxfId="800" priority="801">
      <formula>ISERROR(A243)</formula>
    </cfRule>
  </conditionalFormatting>
  <conditionalFormatting sqref="A243:XFD243">
    <cfRule type="containsErrors" dxfId="799" priority="800">
      <formula>ISERROR(A243)</formula>
    </cfRule>
  </conditionalFormatting>
  <conditionalFormatting sqref="A243:XFD243">
    <cfRule type="containsErrors" dxfId="798" priority="799">
      <formula>ISERROR(A243)</formula>
    </cfRule>
  </conditionalFormatting>
  <conditionalFormatting sqref="A243:XFD243">
    <cfRule type="containsErrors" dxfId="797" priority="798">
      <formula>ISERROR(A243)</formula>
    </cfRule>
  </conditionalFormatting>
  <conditionalFormatting sqref="A243:XFD243">
    <cfRule type="containsErrors" dxfId="796" priority="797">
      <formula>ISERROR(A243)</formula>
    </cfRule>
  </conditionalFormatting>
  <conditionalFormatting sqref="A243:XFD243">
    <cfRule type="containsErrors" dxfId="795" priority="796">
      <formula>ISERROR(A243)</formula>
    </cfRule>
  </conditionalFormatting>
  <conditionalFormatting sqref="A243:XFD243">
    <cfRule type="containsErrors" dxfId="794" priority="795">
      <formula>ISERROR(A243)</formula>
    </cfRule>
  </conditionalFormatting>
  <conditionalFormatting sqref="A243:XFD243">
    <cfRule type="containsErrors" dxfId="793" priority="794">
      <formula>ISERROR(A243)</formula>
    </cfRule>
  </conditionalFormatting>
  <conditionalFormatting sqref="A243:C243 E243:XFD243">
    <cfRule type="containsErrors" dxfId="792" priority="793">
      <formula>ISERROR(A243)</formula>
    </cfRule>
  </conditionalFormatting>
  <conditionalFormatting sqref="D243">
    <cfRule type="containsErrors" dxfId="791" priority="792">
      <formula>ISERROR(D243)</formula>
    </cfRule>
  </conditionalFormatting>
  <conditionalFormatting sqref="A243:XFD243">
    <cfRule type="containsErrors" dxfId="790" priority="791">
      <formula>ISERROR(A243)</formula>
    </cfRule>
  </conditionalFormatting>
  <conditionalFormatting sqref="A243:XFD243">
    <cfRule type="containsErrors" dxfId="789" priority="790">
      <formula>ISERROR(A243)</formula>
    </cfRule>
  </conditionalFormatting>
  <conditionalFormatting sqref="A243:XFD243">
    <cfRule type="containsErrors" dxfId="788" priority="789">
      <formula>ISERROR(A243)</formula>
    </cfRule>
  </conditionalFormatting>
  <conditionalFormatting sqref="A243:XFD243">
    <cfRule type="containsErrors" dxfId="787" priority="788">
      <formula>ISERROR(A243)</formula>
    </cfRule>
  </conditionalFormatting>
  <conditionalFormatting sqref="A243:XFD243">
    <cfRule type="containsErrors" dxfId="786" priority="787">
      <formula>ISERROR(A243)</formula>
    </cfRule>
  </conditionalFormatting>
  <conditionalFormatting sqref="A243:XFD243">
    <cfRule type="containsErrors" dxfId="785" priority="786">
      <formula>ISERROR(A243)</formula>
    </cfRule>
  </conditionalFormatting>
  <conditionalFormatting sqref="A243:XFD243">
    <cfRule type="containsErrors" dxfId="784" priority="785">
      <formula>ISERROR(A243)</formula>
    </cfRule>
  </conditionalFormatting>
  <conditionalFormatting sqref="A243 E243:XFD243">
    <cfRule type="containsErrors" dxfId="783" priority="784">
      <formula>ISERROR(A243)</formula>
    </cfRule>
  </conditionalFormatting>
  <conditionalFormatting sqref="B243:D243">
    <cfRule type="containsErrors" dxfId="782" priority="783">
      <formula>ISERROR(B243)</formula>
    </cfRule>
  </conditionalFormatting>
  <conditionalFormatting sqref="A243 E243:XFD243">
    <cfRule type="containsErrors" dxfId="781" priority="782">
      <formula>ISERROR(A243)</formula>
    </cfRule>
  </conditionalFormatting>
  <conditionalFormatting sqref="B243:D243">
    <cfRule type="containsErrors" dxfId="780" priority="781">
      <formula>ISERROR(B243)</formula>
    </cfRule>
  </conditionalFormatting>
  <conditionalFormatting sqref="A255:XFD255">
    <cfRule type="containsErrors" dxfId="779" priority="780">
      <formula>ISERROR(A255)</formula>
    </cfRule>
  </conditionalFormatting>
  <conditionalFormatting sqref="A255:XFD255">
    <cfRule type="containsErrors" dxfId="778" priority="779">
      <formula>ISERROR(A255)</formula>
    </cfRule>
  </conditionalFormatting>
  <conditionalFormatting sqref="A255:XFD255">
    <cfRule type="containsErrors" dxfId="777" priority="778">
      <formula>ISERROR(A255)</formula>
    </cfRule>
  </conditionalFormatting>
  <conditionalFormatting sqref="A255:XFD255">
    <cfRule type="containsErrors" dxfId="776" priority="777">
      <formula>ISERROR(A255)</formula>
    </cfRule>
  </conditionalFormatting>
  <conditionalFormatting sqref="A255:XFD255">
    <cfRule type="containsErrors" dxfId="775" priority="776">
      <formula>ISERROR(A255)</formula>
    </cfRule>
  </conditionalFormatting>
  <conditionalFormatting sqref="A255:XFD255">
    <cfRule type="containsErrors" dxfId="774" priority="775">
      <formula>ISERROR(A255)</formula>
    </cfRule>
  </conditionalFormatting>
  <conditionalFormatting sqref="A255:XFD255">
    <cfRule type="containsErrors" dxfId="773" priority="774">
      <formula>ISERROR(A255)</formula>
    </cfRule>
  </conditionalFormatting>
  <conditionalFormatting sqref="A255:XFD255">
    <cfRule type="containsErrors" dxfId="772" priority="773">
      <formula>ISERROR(A255)</formula>
    </cfRule>
  </conditionalFormatting>
  <conditionalFormatting sqref="A255:XFD255">
    <cfRule type="containsErrors" dxfId="771" priority="772">
      <formula>ISERROR(A255)</formula>
    </cfRule>
  </conditionalFormatting>
  <conditionalFormatting sqref="A255:XFD255">
    <cfRule type="containsErrors" dxfId="770" priority="771">
      <formula>ISERROR(A255)</formula>
    </cfRule>
  </conditionalFormatting>
  <conditionalFormatting sqref="A255:XFD255">
    <cfRule type="containsErrors" dxfId="769" priority="770">
      <formula>ISERROR(A255)</formula>
    </cfRule>
  </conditionalFormatting>
  <conditionalFormatting sqref="A255:XFD255">
    <cfRule type="containsErrors" dxfId="768" priority="769">
      <formula>ISERROR(A255)</formula>
    </cfRule>
  </conditionalFormatting>
  <conditionalFormatting sqref="A255:C255 E255:XFD255">
    <cfRule type="containsErrors" dxfId="767" priority="768">
      <formula>ISERROR(A255)</formula>
    </cfRule>
  </conditionalFormatting>
  <conditionalFormatting sqref="D255">
    <cfRule type="containsErrors" dxfId="766" priority="767">
      <formula>ISERROR(D255)</formula>
    </cfRule>
  </conditionalFormatting>
  <conditionalFormatting sqref="A255:XFD255">
    <cfRule type="containsErrors" dxfId="765" priority="766">
      <formula>ISERROR(A255)</formula>
    </cfRule>
  </conditionalFormatting>
  <conditionalFormatting sqref="A255:XFD255">
    <cfRule type="containsErrors" dxfId="764" priority="765">
      <formula>ISERROR(A255)</formula>
    </cfRule>
  </conditionalFormatting>
  <conditionalFormatting sqref="A255:XFD255">
    <cfRule type="containsErrors" dxfId="763" priority="764">
      <formula>ISERROR(A255)</formula>
    </cfRule>
  </conditionalFormatting>
  <conditionalFormatting sqref="A255:XFD255">
    <cfRule type="containsErrors" dxfId="762" priority="763">
      <formula>ISERROR(A255)</formula>
    </cfRule>
  </conditionalFormatting>
  <conditionalFormatting sqref="A255:XFD255">
    <cfRule type="containsErrors" dxfId="761" priority="762">
      <formula>ISERROR(A255)</formula>
    </cfRule>
  </conditionalFormatting>
  <conditionalFormatting sqref="A255:XFD255">
    <cfRule type="containsErrors" dxfId="760" priority="761">
      <formula>ISERROR(A255)</formula>
    </cfRule>
  </conditionalFormatting>
  <conditionalFormatting sqref="A255:XFD255">
    <cfRule type="containsErrors" dxfId="759" priority="760">
      <formula>ISERROR(A255)</formula>
    </cfRule>
  </conditionalFormatting>
  <conditionalFormatting sqref="A255 E255:XFD255">
    <cfRule type="containsErrors" dxfId="758" priority="759">
      <formula>ISERROR(A255)</formula>
    </cfRule>
  </conditionalFormatting>
  <conditionalFormatting sqref="B255:D255">
    <cfRule type="containsErrors" dxfId="757" priority="758">
      <formula>ISERROR(B255)</formula>
    </cfRule>
  </conditionalFormatting>
  <conditionalFormatting sqref="A255:XFD255">
    <cfRule type="containsErrors" dxfId="756" priority="757">
      <formula>ISERROR(A255)</formula>
    </cfRule>
  </conditionalFormatting>
  <conditionalFormatting sqref="A255:XFD255">
    <cfRule type="containsErrors" dxfId="755" priority="756">
      <formula>ISERROR(A255)</formula>
    </cfRule>
  </conditionalFormatting>
  <conditionalFormatting sqref="A255:XFD255">
    <cfRule type="containsErrors" dxfId="754" priority="755">
      <formula>ISERROR(A255)</formula>
    </cfRule>
  </conditionalFormatting>
  <conditionalFormatting sqref="A255:XFD255">
    <cfRule type="containsErrors" dxfId="753" priority="754">
      <formula>ISERROR(A255)</formula>
    </cfRule>
  </conditionalFormatting>
  <conditionalFormatting sqref="A255:XFD255">
    <cfRule type="containsErrors" dxfId="752" priority="753">
      <formula>ISERROR(A255)</formula>
    </cfRule>
  </conditionalFormatting>
  <conditionalFormatting sqref="A255:XFD255">
    <cfRule type="containsErrors" dxfId="751" priority="752">
      <formula>ISERROR(A255)</formula>
    </cfRule>
  </conditionalFormatting>
  <conditionalFormatting sqref="A255:XFD255">
    <cfRule type="containsErrors" dxfId="750" priority="751">
      <formula>ISERROR(A255)</formula>
    </cfRule>
  </conditionalFormatting>
  <conditionalFormatting sqref="A255:XFD255">
    <cfRule type="containsErrors" dxfId="749" priority="750">
      <formula>ISERROR(A255)</formula>
    </cfRule>
  </conditionalFormatting>
  <conditionalFormatting sqref="A255:XFD255">
    <cfRule type="containsErrors" dxfId="748" priority="749">
      <formula>ISERROR(A255)</formula>
    </cfRule>
  </conditionalFormatting>
  <conditionalFormatting sqref="A255:XFD255">
    <cfRule type="containsErrors" dxfId="747" priority="748">
      <formula>ISERROR(A255)</formula>
    </cfRule>
  </conditionalFormatting>
  <conditionalFormatting sqref="A255:XFD255">
    <cfRule type="containsErrors" dxfId="746" priority="747">
      <formula>ISERROR(A255)</formula>
    </cfRule>
  </conditionalFormatting>
  <conditionalFormatting sqref="A255:XFD255">
    <cfRule type="containsErrors" dxfId="745" priority="746">
      <formula>ISERROR(A255)</formula>
    </cfRule>
  </conditionalFormatting>
  <conditionalFormatting sqref="A255:XFD255">
    <cfRule type="containsErrors" dxfId="744" priority="745">
      <formula>ISERROR(A255)</formula>
    </cfRule>
  </conditionalFormatting>
  <conditionalFormatting sqref="A255:C255 E255:XFD255">
    <cfRule type="containsErrors" dxfId="743" priority="744">
      <formula>ISERROR(A255)</formula>
    </cfRule>
  </conditionalFormatting>
  <conditionalFormatting sqref="D255">
    <cfRule type="containsErrors" dxfId="742" priority="743">
      <formula>ISERROR(D255)</formula>
    </cfRule>
  </conditionalFormatting>
  <conditionalFormatting sqref="A255:XFD255">
    <cfRule type="containsErrors" dxfId="741" priority="742">
      <formula>ISERROR(A255)</formula>
    </cfRule>
  </conditionalFormatting>
  <conditionalFormatting sqref="A255:XFD255">
    <cfRule type="containsErrors" dxfId="740" priority="741">
      <formula>ISERROR(A255)</formula>
    </cfRule>
  </conditionalFormatting>
  <conditionalFormatting sqref="A255:XFD255">
    <cfRule type="containsErrors" dxfId="739" priority="740">
      <formula>ISERROR(A255)</formula>
    </cfRule>
  </conditionalFormatting>
  <conditionalFormatting sqref="A255:XFD255">
    <cfRule type="containsErrors" dxfId="738" priority="739">
      <formula>ISERROR(A255)</formula>
    </cfRule>
  </conditionalFormatting>
  <conditionalFormatting sqref="A255:XFD255">
    <cfRule type="containsErrors" dxfId="737" priority="738">
      <formula>ISERROR(A255)</formula>
    </cfRule>
  </conditionalFormatting>
  <conditionalFormatting sqref="A255:XFD255">
    <cfRule type="containsErrors" dxfId="736" priority="737">
      <formula>ISERROR(A255)</formula>
    </cfRule>
  </conditionalFormatting>
  <conditionalFormatting sqref="A255:XFD255">
    <cfRule type="containsErrors" dxfId="735" priority="736">
      <formula>ISERROR(A255)</formula>
    </cfRule>
  </conditionalFormatting>
  <conditionalFormatting sqref="A255 E255:XFD255">
    <cfRule type="containsErrors" dxfId="734" priority="735">
      <formula>ISERROR(A255)</formula>
    </cfRule>
  </conditionalFormatting>
  <conditionalFormatting sqref="B255:D255">
    <cfRule type="containsErrors" dxfId="733" priority="734">
      <formula>ISERROR(B255)</formula>
    </cfRule>
  </conditionalFormatting>
  <conditionalFormatting sqref="A255 E255:XFD255">
    <cfRule type="containsErrors" dxfId="732" priority="733">
      <formula>ISERROR(A255)</formula>
    </cfRule>
  </conditionalFormatting>
  <conditionalFormatting sqref="B255:D255">
    <cfRule type="containsErrors" dxfId="731" priority="732">
      <formula>ISERROR(B255)</formula>
    </cfRule>
  </conditionalFormatting>
  <conditionalFormatting sqref="A267:XFD267">
    <cfRule type="containsErrors" dxfId="730" priority="731">
      <formula>ISERROR(A267)</formula>
    </cfRule>
  </conditionalFormatting>
  <conditionalFormatting sqref="A267:XFD267">
    <cfRule type="containsErrors" dxfId="729" priority="730">
      <formula>ISERROR(A267)</formula>
    </cfRule>
  </conditionalFormatting>
  <conditionalFormatting sqref="A267:XFD267">
    <cfRule type="containsErrors" dxfId="728" priority="729">
      <formula>ISERROR(A267)</formula>
    </cfRule>
  </conditionalFormatting>
  <conditionalFormatting sqref="A267:XFD267">
    <cfRule type="containsErrors" dxfId="727" priority="728">
      <formula>ISERROR(A267)</formula>
    </cfRule>
  </conditionalFormatting>
  <conditionalFormatting sqref="A267:XFD267">
    <cfRule type="containsErrors" dxfId="726" priority="727">
      <formula>ISERROR(A267)</formula>
    </cfRule>
  </conditionalFormatting>
  <conditionalFormatting sqref="A267:XFD267">
    <cfRule type="containsErrors" dxfId="725" priority="726">
      <formula>ISERROR(A267)</formula>
    </cfRule>
  </conditionalFormatting>
  <conditionalFormatting sqref="A267:XFD267">
    <cfRule type="containsErrors" dxfId="724" priority="725">
      <formula>ISERROR(A267)</formula>
    </cfRule>
  </conditionalFormatting>
  <conditionalFormatting sqref="A267:XFD267">
    <cfRule type="containsErrors" dxfId="723" priority="724">
      <formula>ISERROR(A267)</formula>
    </cfRule>
  </conditionalFormatting>
  <conditionalFormatting sqref="A267:XFD267">
    <cfRule type="containsErrors" dxfId="722" priority="723">
      <formula>ISERROR(A267)</formula>
    </cfRule>
  </conditionalFormatting>
  <conditionalFormatting sqref="A267:XFD267">
    <cfRule type="containsErrors" dxfId="721" priority="722">
      <formula>ISERROR(A267)</formula>
    </cfRule>
  </conditionalFormatting>
  <conditionalFormatting sqref="A267:XFD267">
    <cfRule type="containsErrors" dxfId="720" priority="721">
      <formula>ISERROR(A267)</formula>
    </cfRule>
  </conditionalFormatting>
  <conditionalFormatting sqref="A267:XFD267">
    <cfRule type="containsErrors" dxfId="719" priority="720">
      <formula>ISERROR(A267)</formula>
    </cfRule>
  </conditionalFormatting>
  <conditionalFormatting sqref="A267:C267 E267:XFD267">
    <cfRule type="containsErrors" dxfId="718" priority="719">
      <formula>ISERROR(A267)</formula>
    </cfRule>
  </conditionalFormatting>
  <conditionalFormatting sqref="D267">
    <cfRule type="containsErrors" dxfId="717" priority="718">
      <formula>ISERROR(D267)</formula>
    </cfRule>
  </conditionalFormatting>
  <conditionalFormatting sqref="A267:XFD267">
    <cfRule type="containsErrors" dxfId="716" priority="717">
      <formula>ISERROR(A267)</formula>
    </cfRule>
  </conditionalFormatting>
  <conditionalFormatting sqref="A267:XFD267">
    <cfRule type="containsErrors" dxfId="715" priority="716">
      <formula>ISERROR(A267)</formula>
    </cfRule>
  </conditionalFormatting>
  <conditionalFormatting sqref="A267:XFD267">
    <cfRule type="containsErrors" dxfId="714" priority="715">
      <formula>ISERROR(A267)</formula>
    </cfRule>
  </conditionalFormatting>
  <conditionalFormatting sqref="A267:XFD267">
    <cfRule type="containsErrors" dxfId="713" priority="714">
      <formula>ISERROR(A267)</formula>
    </cfRule>
  </conditionalFormatting>
  <conditionalFormatting sqref="A267:XFD267">
    <cfRule type="containsErrors" dxfId="712" priority="713">
      <formula>ISERROR(A267)</formula>
    </cfRule>
  </conditionalFormatting>
  <conditionalFormatting sqref="A267:XFD267">
    <cfRule type="containsErrors" dxfId="711" priority="712">
      <formula>ISERROR(A267)</formula>
    </cfRule>
  </conditionalFormatting>
  <conditionalFormatting sqref="A267:XFD267">
    <cfRule type="containsErrors" dxfId="710" priority="711">
      <formula>ISERROR(A267)</formula>
    </cfRule>
  </conditionalFormatting>
  <conditionalFormatting sqref="A267 E267:XFD267">
    <cfRule type="containsErrors" dxfId="709" priority="710">
      <formula>ISERROR(A267)</formula>
    </cfRule>
  </conditionalFormatting>
  <conditionalFormatting sqref="B267:D267">
    <cfRule type="containsErrors" dxfId="708" priority="709">
      <formula>ISERROR(B267)</formula>
    </cfRule>
  </conditionalFormatting>
  <conditionalFormatting sqref="A267:XFD267">
    <cfRule type="containsErrors" dxfId="707" priority="708">
      <formula>ISERROR(A267)</formula>
    </cfRule>
  </conditionalFormatting>
  <conditionalFormatting sqref="A267:XFD267">
    <cfRule type="containsErrors" dxfId="706" priority="707">
      <formula>ISERROR(A267)</formula>
    </cfRule>
  </conditionalFormatting>
  <conditionalFormatting sqref="A267:XFD267">
    <cfRule type="containsErrors" dxfId="705" priority="706">
      <formula>ISERROR(A267)</formula>
    </cfRule>
  </conditionalFormatting>
  <conditionalFormatting sqref="A267:XFD267">
    <cfRule type="containsErrors" dxfId="704" priority="705">
      <formula>ISERROR(A267)</formula>
    </cfRule>
  </conditionalFormatting>
  <conditionalFormatting sqref="A267:XFD267">
    <cfRule type="containsErrors" dxfId="703" priority="704">
      <formula>ISERROR(A267)</formula>
    </cfRule>
  </conditionalFormatting>
  <conditionalFormatting sqref="A267:XFD267">
    <cfRule type="containsErrors" dxfId="702" priority="703">
      <formula>ISERROR(A267)</formula>
    </cfRule>
  </conditionalFormatting>
  <conditionalFormatting sqref="A267:XFD267">
    <cfRule type="containsErrors" dxfId="701" priority="702">
      <formula>ISERROR(A267)</formula>
    </cfRule>
  </conditionalFormatting>
  <conditionalFormatting sqref="A267:XFD267">
    <cfRule type="containsErrors" dxfId="700" priority="701">
      <formula>ISERROR(A267)</formula>
    </cfRule>
  </conditionalFormatting>
  <conditionalFormatting sqref="A267:XFD267">
    <cfRule type="containsErrors" dxfId="699" priority="700">
      <formula>ISERROR(A267)</formula>
    </cfRule>
  </conditionalFormatting>
  <conditionalFormatting sqref="A267:XFD267">
    <cfRule type="containsErrors" dxfId="698" priority="699">
      <formula>ISERROR(A267)</formula>
    </cfRule>
  </conditionalFormatting>
  <conditionalFormatting sqref="A267:XFD267">
    <cfRule type="containsErrors" dxfId="697" priority="698">
      <formula>ISERROR(A267)</formula>
    </cfRule>
  </conditionalFormatting>
  <conditionalFormatting sqref="A267:XFD267">
    <cfRule type="containsErrors" dxfId="696" priority="697">
      <formula>ISERROR(A267)</formula>
    </cfRule>
  </conditionalFormatting>
  <conditionalFormatting sqref="A267:XFD267">
    <cfRule type="containsErrors" dxfId="695" priority="696">
      <formula>ISERROR(A267)</formula>
    </cfRule>
  </conditionalFormatting>
  <conditionalFormatting sqref="A267:C267 E267:XFD267">
    <cfRule type="containsErrors" dxfId="694" priority="695">
      <formula>ISERROR(A267)</formula>
    </cfRule>
  </conditionalFormatting>
  <conditionalFormatting sqref="D267">
    <cfRule type="containsErrors" dxfId="693" priority="694">
      <formula>ISERROR(D267)</formula>
    </cfRule>
  </conditionalFormatting>
  <conditionalFormatting sqref="A267:XFD267">
    <cfRule type="containsErrors" dxfId="692" priority="693">
      <formula>ISERROR(A267)</formula>
    </cfRule>
  </conditionalFormatting>
  <conditionalFormatting sqref="A267:XFD267">
    <cfRule type="containsErrors" dxfId="691" priority="692">
      <formula>ISERROR(A267)</formula>
    </cfRule>
  </conditionalFormatting>
  <conditionalFormatting sqref="A267:XFD267">
    <cfRule type="containsErrors" dxfId="690" priority="691">
      <formula>ISERROR(A267)</formula>
    </cfRule>
  </conditionalFormatting>
  <conditionalFormatting sqref="A267:XFD267">
    <cfRule type="containsErrors" dxfId="689" priority="690">
      <formula>ISERROR(A267)</formula>
    </cfRule>
  </conditionalFormatting>
  <conditionalFormatting sqref="A267:XFD267">
    <cfRule type="containsErrors" dxfId="688" priority="689">
      <formula>ISERROR(A267)</formula>
    </cfRule>
  </conditionalFormatting>
  <conditionalFormatting sqref="A267:XFD267">
    <cfRule type="containsErrors" dxfId="687" priority="688">
      <formula>ISERROR(A267)</formula>
    </cfRule>
  </conditionalFormatting>
  <conditionalFormatting sqref="A267:XFD267">
    <cfRule type="containsErrors" dxfId="686" priority="687">
      <formula>ISERROR(A267)</formula>
    </cfRule>
  </conditionalFormatting>
  <conditionalFormatting sqref="A267 E267:XFD267">
    <cfRule type="containsErrors" dxfId="685" priority="686">
      <formula>ISERROR(A267)</formula>
    </cfRule>
  </conditionalFormatting>
  <conditionalFormatting sqref="B267:D267">
    <cfRule type="containsErrors" dxfId="684" priority="685">
      <formula>ISERROR(B267)</formula>
    </cfRule>
  </conditionalFormatting>
  <conditionalFormatting sqref="A267 E267:XFD267">
    <cfRule type="containsErrors" dxfId="683" priority="684">
      <formula>ISERROR(A267)</formula>
    </cfRule>
  </conditionalFormatting>
  <conditionalFormatting sqref="B267:D267">
    <cfRule type="containsErrors" dxfId="682" priority="683">
      <formula>ISERROR(B267)</formula>
    </cfRule>
  </conditionalFormatting>
  <conditionalFormatting sqref="A279:XFD279">
    <cfRule type="containsErrors" dxfId="681" priority="682">
      <formula>ISERROR(A279)</formula>
    </cfRule>
  </conditionalFormatting>
  <conditionalFormatting sqref="A279:XFD279">
    <cfRule type="containsErrors" dxfId="680" priority="681">
      <formula>ISERROR(A279)</formula>
    </cfRule>
  </conditionalFormatting>
  <conditionalFormatting sqref="A279:XFD279">
    <cfRule type="containsErrors" dxfId="679" priority="680">
      <formula>ISERROR(A279)</formula>
    </cfRule>
  </conditionalFormatting>
  <conditionalFormatting sqref="A279:XFD279">
    <cfRule type="containsErrors" dxfId="678" priority="679">
      <formula>ISERROR(A279)</formula>
    </cfRule>
  </conditionalFormatting>
  <conditionalFormatting sqref="A279:XFD279">
    <cfRule type="containsErrors" dxfId="677" priority="678">
      <formula>ISERROR(A279)</formula>
    </cfRule>
  </conditionalFormatting>
  <conditionalFormatting sqref="A279:XFD279">
    <cfRule type="containsErrors" dxfId="676" priority="677">
      <formula>ISERROR(A279)</formula>
    </cfRule>
  </conditionalFormatting>
  <conditionalFormatting sqref="A279:XFD279">
    <cfRule type="containsErrors" dxfId="675" priority="676">
      <formula>ISERROR(A279)</formula>
    </cfRule>
  </conditionalFormatting>
  <conditionalFormatting sqref="A279:XFD279">
    <cfRule type="containsErrors" dxfId="674" priority="675">
      <formula>ISERROR(A279)</formula>
    </cfRule>
  </conditionalFormatting>
  <conditionalFormatting sqref="A279:XFD279">
    <cfRule type="containsErrors" dxfId="673" priority="674">
      <formula>ISERROR(A279)</formula>
    </cfRule>
  </conditionalFormatting>
  <conditionalFormatting sqref="A279:XFD279">
    <cfRule type="containsErrors" dxfId="672" priority="673">
      <formula>ISERROR(A279)</formula>
    </cfRule>
  </conditionalFormatting>
  <conditionalFormatting sqref="A279:XFD279">
    <cfRule type="containsErrors" dxfId="671" priority="672">
      <formula>ISERROR(A279)</formula>
    </cfRule>
  </conditionalFormatting>
  <conditionalFormatting sqref="A279:XFD279">
    <cfRule type="containsErrors" dxfId="670" priority="671">
      <formula>ISERROR(A279)</formula>
    </cfRule>
  </conditionalFormatting>
  <conditionalFormatting sqref="A279:C279 E279:XFD279">
    <cfRule type="containsErrors" dxfId="669" priority="670">
      <formula>ISERROR(A279)</formula>
    </cfRule>
  </conditionalFormatting>
  <conditionalFormatting sqref="D279">
    <cfRule type="containsErrors" dxfId="668" priority="669">
      <formula>ISERROR(D279)</formula>
    </cfRule>
  </conditionalFormatting>
  <conditionalFormatting sqref="A279:XFD279">
    <cfRule type="containsErrors" dxfId="667" priority="668">
      <formula>ISERROR(A279)</formula>
    </cfRule>
  </conditionalFormatting>
  <conditionalFormatting sqref="A279:XFD279">
    <cfRule type="containsErrors" dxfId="666" priority="667">
      <formula>ISERROR(A279)</formula>
    </cfRule>
  </conditionalFormatting>
  <conditionalFormatting sqref="A279:XFD279">
    <cfRule type="containsErrors" dxfId="665" priority="666">
      <formula>ISERROR(A279)</formula>
    </cfRule>
  </conditionalFormatting>
  <conditionalFormatting sqref="A279:XFD279">
    <cfRule type="containsErrors" dxfId="664" priority="665">
      <formula>ISERROR(A279)</formula>
    </cfRule>
  </conditionalFormatting>
  <conditionalFormatting sqref="A279:XFD279">
    <cfRule type="containsErrors" dxfId="663" priority="664">
      <formula>ISERROR(A279)</formula>
    </cfRule>
  </conditionalFormatting>
  <conditionalFormatting sqref="A279:XFD279">
    <cfRule type="containsErrors" dxfId="662" priority="663">
      <formula>ISERROR(A279)</formula>
    </cfRule>
  </conditionalFormatting>
  <conditionalFormatting sqref="A279:XFD279">
    <cfRule type="containsErrors" dxfId="661" priority="662">
      <formula>ISERROR(A279)</formula>
    </cfRule>
  </conditionalFormatting>
  <conditionalFormatting sqref="A279 E279:XFD279">
    <cfRule type="containsErrors" dxfId="660" priority="661">
      <formula>ISERROR(A279)</formula>
    </cfRule>
  </conditionalFormatting>
  <conditionalFormatting sqref="B279:D279">
    <cfRule type="containsErrors" dxfId="659" priority="660">
      <formula>ISERROR(B279)</formula>
    </cfRule>
  </conditionalFormatting>
  <conditionalFormatting sqref="A279:XFD279">
    <cfRule type="containsErrors" dxfId="658" priority="659">
      <formula>ISERROR(A279)</formula>
    </cfRule>
  </conditionalFormatting>
  <conditionalFormatting sqref="A279:XFD279">
    <cfRule type="containsErrors" dxfId="657" priority="658">
      <formula>ISERROR(A279)</formula>
    </cfRule>
  </conditionalFormatting>
  <conditionalFormatting sqref="A279:XFD279">
    <cfRule type="containsErrors" dxfId="656" priority="657">
      <formula>ISERROR(A279)</formula>
    </cfRule>
  </conditionalFormatting>
  <conditionalFormatting sqref="A279:XFD279">
    <cfRule type="containsErrors" dxfId="655" priority="656">
      <formula>ISERROR(A279)</formula>
    </cfRule>
  </conditionalFormatting>
  <conditionalFormatting sqref="A279:XFD279">
    <cfRule type="containsErrors" dxfId="654" priority="655">
      <formula>ISERROR(A279)</formula>
    </cfRule>
  </conditionalFormatting>
  <conditionalFormatting sqref="A279:XFD279">
    <cfRule type="containsErrors" dxfId="653" priority="654">
      <formula>ISERROR(A279)</formula>
    </cfRule>
  </conditionalFormatting>
  <conditionalFormatting sqref="A279:XFD279">
    <cfRule type="containsErrors" dxfId="652" priority="653">
      <formula>ISERROR(A279)</formula>
    </cfRule>
  </conditionalFormatting>
  <conditionalFormatting sqref="A279:XFD279">
    <cfRule type="containsErrors" dxfId="651" priority="652">
      <formula>ISERROR(A279)</formula>
    </cfRule>
  </conditionalFormatting>
  <conditionalFormatting sqref="A279:XFD279">
    <cfRule type="containsErrors" dxfId="650" priority="651">
      <formula>ISERROR(A279)</formula>
    </cfRule>
  </conditionalFormatting>
  <conditionalFormatting sqref="A279:XFD279">
    <cfRule type="containsErrors" dxfId="649" priority="650">
      <formula>ISERROR(A279)</formula>
    </cfRule>
  </conditionalFormatting>
  <conditionalFormatting sqref="A279:XFD279">
    <cfRule type="containsErrors" dxfId="648" priority="649">
      <formula>ISERROR(A279)</formula>
    </cfRule>
  </conditionalFormatting>
  <conditionalFormatting sqref="A279:XFD279">
    <cfRule type="containsErrors" dxfId="647" priority="648">
      <formula>ISERROR(A279)</formula>
    </cfRule>
  </conditionalFormatting>
  <conditionalFormatting sqref="A279:XFD279">
    <cfRule type="containsErrors" dxfId="646" priority="647">
      <formula>ISERROR(A279)</formula>
    </cfRule>
  </conditionalFormatting>
  <conditionalFormatting sqref="A279:C279 E279:XFD279">
    <cfRule type="containsErrors" dxfId="645" priority="646">
      <formula>ISERROR(A279)</formula>
    </cfRule>
  </conditionalFormatting>
  <conditionalFormatting sqref="D279">
    <cfRule type="containsErrors" dxfId="644" priority="645">
      <formula>ISERROR(D279)</formula>
    </cfRule>
  </conditionalFormatting>
  <conditionalFormatting sqref="A279:XFD279">
    <cfRule type="containsErrors" dxfId="643" priority="644">
      <formula>ISERROR(A279)</formula>
    </cfRule>
  </conditionalFormatting>
  <conditionalFormatting sqref="A279:XFD279">
    <cfRule type="containsErrors" dxfId="642" priority="643">
      <formula>ISERROR(A279)</formula>
    </cfRule>
  </conditionalFormatting>
  <conditionalFormatting sqref="A279:XFD279">
    <cfRule type="containsErrors" dxfId="641" priority="642">
      <formula>ISERROR(A279)</formula>
    </cfRule>
  </conditionalFormatting>
  <conditionalFormatting sqref="A279:XFD279">
    <cfRule type="containsErrors" dxfId="640" priority="641">
      <formula>ISERROR(A279)</formula>
    </cfRule>
  </conditionalFormatting>
  <conditionalFormatting sqref="A279:XFD279">
    <cfRule type="containsErrors" dxfId="639" priority="640">
      <formula>ISERROR(A279)</formula>
    </cfRule>
  </conditionalFormatting>
  <conditionalFormatting sqref="A279:XFD279">
    <cfRule type="containsErrors" dxfId="638" priority="639">
      <formula>ISERROR(A279)</formula>
    </cfRule>
  </conditionalFormatting>
  <conditionalFormatting sqref="A279:XFD279">
    <cfRule type="containsErrors" dxfId="637" priority="638">
      <formula>ISERROR(A279)</formula>
    </cfRule>
  </conditionalFormatting>
  <conditionalFormatting sqref="A279 E279:XFD279">
    <cfRule type="containsErrors" dxfId="636" priority="637">
      <formula>ISERROR(A279)</formula>
    </cfRule>
  </conditionalFormatting>
  <conditionalFormatting sqref="B279:D279">
    <cfRule type="containsErrors" dxfId="635" priority="636">
      <formula>ISERROR(B279)</formula>
    </cfRule>
  </conditionalFormatting>
  <conditionalFormatting sqref="A279 E279:XFD279">
    <cfRule type="containsErrors" dxfId="634" priority="635">
      <formula>ISERROR(A279)</formula>
    </cfRule>
  </conditionalFormatting>
  <conditionalFormatting sqref="B279:D279">
    <cfRule type="containsErrors" dxfId="633" priority="634">
      <formula>ISERROR(B279)</formula>
    </cfRule>
  </conditionalFormatting>
  <conditionalFormatting sqref="A292:XFD292">
    <cfRule type="containsErrors" dxfId="632" priority="633">
      <formula>ISERROR(A292)</formula>
    </cfRule>
  </conditionalFormatting>
  <conditionalFormatting sqref="A292:XFD292">
    <cfRule type="containsErrors" dxfId="631" priority="632">
      <formula>ISERROR(A292)</formula>
    </cfRule>
  </conditionalFormatting>
  <conditionalFormatting sqref="A292:XFD292">
    <cfRule type="containsErrors" dxfId="630" priority="631">
      <formula>ISERROR(A292)</formula>
    </cfRule>
  </conditionalFormatting>
  <conditionalFormatting sqref="A292:XFD292">
    <cfRule type="containsErrors" dxfId="629" priority="630">
      <formula>ISERROR(A292)</formula>
    </cfRule>
  </conditionalFormatting>
  <conditionalFormatting sqref="A292:XFD292">
    <cfRule type="containsErrors" dxfId="628" priority="629">
      <formula>ISERROR(A292)</formula>
    </cfRule>
  </conditionalFormatting>
  <conditionalFormatting sqref="A292:XFD292">
    <cfRule type="containsErrors" dxfId="627" priority="628">
      <formula>ISERROR(A292)</formula>
    </cfRule>
  </conditionalFormatting>
  <conditionalFormatting sqref="A292:XFD292">
    <cfRule type="containsErrors" dxfId="626" priority="627">
      <formula>ISERROR(A292)</formula>
    </cfRule>
  </conditionalFormatting>
  <conditionalFormatting sqref="A292:XFD292">
    <cfRule type="containsErrors" dxfId="625" priority="626">
      <formula>ISERROR(A292)</formula>
    </cfRule>
  </conditionalFormatting>
  <conditionalFormatting sqref="A292:XFD292">
    <cfRule type="containsErrors" dxfId="624" priority="625">
      <formula>ISERROR(A292)</formula>
    </cfRule>
  </conditionalFormatting>
  <conditionalFormatting sqref="A292:XFD292">
    <cfRule type="containsErrors" dxfId="623" priority="624">
      <formula>ISERROR(A292)</formula>
    </cfRule>
  </conditionalFormatting>
  <conditionalFormatting sqref="A292:XFD292">
    <cfRule type="containsErrors" dxfId="622" priority="623">
      <formula>ISERROR(A292)</formula>
    </cfRule>
  </conditionalFormatting>
  <conditionalFormatting sqref="A292:XFD292">
    <cfRule type="containsErrors" dxfId="621" priority="622">
      <formula>ISERROR(A292)</formula>
    </cfRule>
  </conditionalFormatting>
  <conditionalFormatting sqref="A292:C292 E292:XFD292">
    <cfRule type="containsErrors" dxfId="620" priority="621">
      <formula>ISERROR(A292)</formula>
    </cfRule>
  </conditionalFormatting>
  <conditionalFormatting sqref="D292">
    <cfRule type="containsErrors" dxfId="619" priority="620">
      <formula>ISERROR(D292)</formula>
    </cfRule>
  </conditionalFormatting>
  <conditionalFormatting sqref="A292:XFD292">
    <cfRule type="containsErrors" dxfId="618" priority="619">
      <formula>ISERROR(A292)</formula>
    </cfRule>
  </conditionalFormatting>
  <conditionalFormatting sqref="A292:XFD292">
    <cfRule type="containsErrors" dxfId="617" priority="618">
      <formula>ISERROR(A292)</formula>
    </cfRule>
  </conditionalFormatting>
  <conditionalFormatting sqref="A292:XFD292">
    <cfRule type="containsErrors" dxfId="616" priority="617">
      <formula>ISERROR(A292)</formula>
    </cfRule>
  </conditionalFormatting>
  <conditionalFormatting sqref="A292:XFD292">
    <cfRule type="containsErrors" dxfId="615" priority="616">
      <formula>ISERROR(A292)</formula>
    </cfRule>
  </conditionalFormatting>
  <conditionalFormatting sqref="A292:XFD292">
    <cfRule type="containsErrors" dxfId="614" priority="615">
      <formula>ISERROR(A292)</formula>
    </cfRule>
  </conditionalFormatting>
  <conditionalFormatting sqref="A292:XFD292">
    <cfRule type="containsErrors" dxfId="613" priority="614">
      <formula>ISERROR(A292)</formula>
    </cfRule>
  </conditionalFormatting>
  <conditionalFormatting sqref="A292:XFD292">
    <cfRule type="containsErrors" dxfId="612" priority="613">
      <formula>ISERROR(A292)</formula>
    </cfRule>
  </conditionalFormatting>
  <conditionalFormatting sqref="A292 E292:XFD292">
    <cfRule type="containsErrors" dxfId="611" priority="612">
      <formula>ISERROR(A292)</formula>
    </cfRule>
  </conditionalFormatting>
  <conditionalFormatting sqref="B292:D292">
    <cfRule type="containsErrors" dxfId="610" priority="611">
      <formula>ISERROR(B292)</formula>
    </cfRule>
  </conditionalFormatting>
  <conditionalFormatting sqref="A292:XFD292">
    <cfRule type="containsErrors" dxfId="609" priority="610">
      <formula>ISERROR(A292)</formula>
    </cfRule>
  </conditionalFormatting>
  <conditionalFormatting sqref="A292:XFD292">
    <cfRule type="containsErrors" dxfId="608" priority="609">
      <formula>ISERROR(A292)</formula>
    </cfRule>
  </conditionalFormatting>
  <conditionalFormatting sqref="A292:XFD292">
    <cfRule type="containsErrors" dxfId="607" priority="608">
      <formula>ISERROR(A292)</formula>
    </cfRule>
  </conditionalFormatting>
  <conditionalFormatting sqref="A292:XFD292">
    <cfRule type="containsErrors" dxfId="606" priority="607">
      <formula>ISERROR(A292)</formula>
    </cfRule>
  </conditionalFormatting>
  <conditionalFormatting sqref="A292:XFD292">
    <cfRule type="containsErrors" dxfId="605" priority="606">
      <formula>ISERROR(A292)</formula>
    </cfRule>
  </conditionalFormatting>
  <conditionalFormatting sqref="A292:XFD292">
    <cfRule type="containsErrors" dxfId="604" priority="605">
      <formula>ISERROR(A292)</formula>
    </cfRule>
  </conditionalFormatting>
  <conditionalFormatting sqref="A292:XFD292">
    <cfRule type="containsErrors" dxfId="603" priority="604">
      <formula>ISERROR(A292)</formula>
    </cfRule>
  </conditionalFormatting>
  <conditionalFormatting sqref="A292:XFD292">
    <cfRule type="containsErrors" dxfId="602" priority="603">
      <formula>ISERROR(A292)</formula>
    </cfRule>
  </conditionalFormatting>
  <conditionalFormatting sqref="A292:XFD292">
    <cfRule type="containsErrors" dxfId="601" priority="602">
      <formula>ISERROR(A292)</formula>
    </cfRule>
  </conditionalFormatting>
  <conditionalFormatting sqref="A292:XFD292">
    <cfRule type="containsErrors" dxfId="600" priority="601">
      <formula>ISERROR(A292)</formula>
    </cfRule>
  </conditionalFormatting>
  <conditionalFormatting sqref="A292:XFD292">
    <cfRule type="containsErrors" dxfId="599" priority="600">
      <formula>ISERROR(A292)</formula>
    </cfRule>
  </conditionalFormatting>
  <conditionalFormatting sqref="A292:XFD292">
    <cfRule type="containsErrors" dxfId="598" priority="599">
      <formula>ISERROR(A292)</formula>
    </cfRule>
  </conditionalFormatting>
  <conditionalFormatting sqref="A292:XFD292">
    <cfRule type="containsErrors" dxfId="597" priority="598">
      <formula>ISERROR(A292)</formula>
    </cfRule>
  </conditionalFormatting>
  <conditionalFormatting sqref="A292:C292 E292:XFD292">
    <cfRule type="containsErrors" dxfId="596" priority="597">
      <formula>ISERROR(A292)</formula>
    </cfRule>
  </conditionalFormatting>
  <conditionalFormatting sqref="D292">
    <cfRule type="containsErrors" dxfId="595" priority="596">
      <formula>ISERROR(D292)</formula>
    </cfRule>
  </conditionalFormatting>
  <conditionalFormatting sqref="A292:XFD292">
    <cfRule type="containsErrors" dxfId="594" priority="595">
      <formula>ISERROR(A292)</formula>
    </cfRule>
  </conditionalFormatting>
  <conditionalFormatting sqref="A292:XFD292">
    <cfRule type="containsErrors" dxfId="593" priority="594">
      <formula>ISERROR(A292)</formula>
    </cfRule>
  </conditionalFormatting>
  <conditionalFormatting sqref="A292:XFD292">
    <cfRule type="containsErrors" dxfId="592" priority="593">
      <formula>ISERROR(A292)</formula>
    </cfRule>
  </conditionalFormatting>
  <conditionalFormatting sqref="A292:XFD292">
    <cfRule type="containsErrors" dxfId="591" priority="592">
      <formula>ISERROR(A292)</formula>
    </cfRule>
  </conditionalFormatting>
  <conditionalFormatting sqref="A292:XFD292">
    <cfRule type="containsErrors" dxfId="590" priority="591">
      <formula>ISERROR(A292)</formula>
    </cfRule>
  </conditionalFormatting>
  <conditionalFormatting sqref="A292:XFD292">
    <cfRule type="containsErrors" dxfId="589" priority="590">
      <formula>ISERROR(A292)</formula>
    </cfRule>
  </conditionalFormatting>
  <conditionalFormatting sqref="A292:XFD292">
    <cfRule type="containsErrors" dxfId="588" priority="589">
      <formula>ISERROR(A292)</formula>
    </cfRule>
  </conditionalFormatting>
  <conditionalFormatting sqref="A292 E292:XFD292">
    <cfRule type="containsErrors" dxfId="587" priority="588">
      <formula>ISERROR(A292)</formula>
    </cfRule>
  </conditionalFormatting>
  <conditionalFormatting sqref="B292:D292">
    <cfRule type="containsErrors" dxfId="586" priority="587">
      <formula>ISERROR(B292)</formula>
    </cfRule>
  </conditionalFormatting>
  <conditionalFormatting sqref="A292 E292:XFD292">
    <cfRule type="containsErrors" dxfId="585" priority="586">
      <formula>ISERROR(A292)</formula>
    </cfRule>
  </conditionalFormatting>
  <conditionalFormatting sqref="B292:D292">
    <cfRule type="containsErrors" dxfId="584" priority="585">
      <formula>ISERROR(B292)</formula>
    </cfRule>
  </conditionalFormatting>
  <conditionalFormatting sqref="A308:XFD308">
    <cfRule type="containsErrors" dxfId="583" priority="584">
      <formula>ISERROR(A308)</formula>
    </cfRule>
  </conditionalFormatting>
  <conditionalFormatting sqref="A308:XFD308">
    <cfRule type="containsErrors" dxfId="582" priority="583">
      <formula>ISERROR(A308)</formula>
    </cfRule>
  </conditionalFormatting>
  <conditionalFormatting sqref="A308:XFD308">
    <cfRule type="containsErrors" dxfId="581" priority="582">
      <formula>ISERROR(A308)</formula>
    </cfRule>
  </conditionalFormatting>
  <conditionalFormatting sqref="A308:XFD308">
    <cfRule type="containsErrors" dxfId="580" priority="581">
      <formula>ISERROR(A308)</formula>
    </cfRule>
  </conditionalFormatting>
  <conditionalFormatting sqref="A308:XFD308">
    <cfRule type="containsErrors" dxfId="579" priority="580">
      <formula>ISERROR(A308)</formula>
    </cfRule>
  </conditionalFormatting>
  <conditionalFormatting sqref="A308:XFD308">
    <cfRule type="containsErrors" dxfId="578" priority="579">
      <formula>ISERROR(A308)</formula>
    </cfRule>
  </conditionalFormatting>
  <conditionalFormatting sqref="A308:XFD308">
    <cfRule type="containsErrors" dxfId="577" priority="578">
      <formula>ISERROR(A308)</formula>
    </cfRule>
  </conditionalFormatting>
  <conditionalFormatting sqref="A308:XFD308">
    <cfRule type="containsErrors" dxfId="576" priority="577">
      <formula>ISERROR(A308)</formula>
    </cfRule>
  </conditionalFormatting>
  <conditionalFormatting sqref="A308:XFD308">
    <cfRule type="containsErrors" dxfId="575" priority="576">
      <formula>ISERROR(A308)</formula>
    </cfRule>
  </conditionalFormatting>
  <conditionalFormatting sqref="A308:XFD308">
    <cfRule type="containsErrors" dxfId="574" priority="575">
      <formula>ISERROR(A308)</formula>
    </cfRule>
  </conditionalFormatting>
  <conditionalFormatting sqref="A308:XFD308">
    <cfRule type="containsErrors" dxfId="573" priority="574">
      <formula>ISERROR(A308)</formula>
    </cfRule>
  </conditionalFormatting>
  <conditionalFormatting sqref="A308:XFD308">
    <cfRule type="containsErrors" dxfId="572" priority="573">
      <formula>ISERROR(A308)</formula>
    </cfRule>
  </conditionalFormatting>
  <conditionalFormatting sqref="A308:C308 E308:XFD308">
    <cfRule type="containsErrors" dxfId="571" priority="572">
      <formula>ISERROR(A308)</formula>
    </cfRule>
  </conditionalFormatting>
  <conditionalFormatting sqref="D308">
    <cfRule type="containsErrors" dxfId="570" priority="571">
      <formula>ISERROR(D308)</formula>
    </cfRule>
  </conditionalFormatting>
  <conditionalFormatting sqref="A308:XFD308">
    <cfRule type="containsErrors" dxfId="569" priority="570">
      <formula>ISERROR(A308)</formula>
    </cfRule>
  </conditionalFormatting>
  <conditionalFormatting sqref="A308:XFD308">
    <cfRule type="containsErrors" dxfId="568" priority="569">
      <formula>ISERROR(A308)</formula>
    </cfRule>
  </conditionalFormatting>
  <conditionalFormatting sqref="A308:XFD308">
    <cfRule type="containsErrors" dxfId="567" priority="568">
      <formula>ISERROR(A308)</formula>
    </cfRule>
  </conditionalFormatting>
  <conditionalFormatting sqref="A308:XFD308">
    <cfRule type="containsErrors" dxfId="566" priority="567">
      <formula>ISERROR(A308)</formula>
    </cfRule>
  </conditionalFormatting>
  <conditionalFormatting sqref="A308:XFD308">
    <cfRule type="containsErrors" dxfId="565" priority="566">
      <formula>ISERROR(A308)</formula>
    </cfRule>
  </conditionalFormatting>
  <conditionalFormatting sqref="A308:XFD308">
    <cfRule type="containsErrors" dxfId="564" priority="565">
      <formula>ISERROR(A308)</formula>
    </cfRule>
  </conditionalFormatting>
  <conditionalFormatting sqref="A308:XFD308">
    <cfRule type="containsErrors" dxfId="563" priority="564">
      <formula>ISERROR(A308)</formula>
    </cfRule>
  </conditionalFormatting>
  <conditionalFormatting sqref="A308 E308:XFD308">
    <cfRule type="containsErrors" dxfId="562" priority="563">
      <formula>ISERROR(A308)</formula>
    </cfRule>
  </conditionalFormatting>
  <conditionalFormatting sqref="B308:D308">
    <cfRule type="containsErrors" dxfId="561" priority="562">
      <formula>ISERROR(B308)</formula>
    </cfRule>
  </conditionalFormatting>
  <conditionalFormatting sqref="A308:XFD308">
    <cfRule type="containsErrors" dxfId="560" priority="561">
      <formula>ISERROR(A308)</formula>
    </cfRule>
  </conditionalFormatting>
  <conditionalFormatting sqref="A308:XFD308">
    <cfRule type="containsErrors" dxfId="559" priority="560">
      <formula>ISERROR(A308)</formula>
    </cfRule>
  </conditionalFormatting>
  <conditionalFormatting sqref="A308:XFD308">
    <cfRule type="containsErrors" dxfId="558" priority="559">
      <formula>ISERROR(A308)</formula>
    </cfRule>
  </conditionalFormatting>
  <conditionalFormatting sqref="A308:XFD308">
    <cfRule type="containsErrors" dxfId="557" priority="558">
      <formula>ISERROR(A308)</formula>
    </cfRule>
  </conditionalFormatting>
  <conditionalFormatting sqref="A308:XFD308">
    <cfRule type="containsErrors" dxfId="556" priority="557">
      <formula>ISERROR(A308)</formula>
    </cfRule>
  </conditionalFormatting>
  <conditionalFormatting sqref="A308:XFD308">
    <cfRule type="containsErrors" dxfId="555" priority="556">
      <formula>ISERROR(A308)</formula>
    </cfRule>
  </conditionalFormatting>
  <conditionalFormatting sqref="A308:XFD308">
    <cfRule type="containsErrors" dxfId="554" priority="555">
      <formula>ISERROR(A308)</formula>
    </cfRule>
  </conditionalFormatting>
  <conditionalFormatting sqref="A308:XFD308">
    <cfRule type="containsErrors" dxfId="553" priority="554">
      <formula>ISERROR(A308)</formula>
    </cfRule>
  </conditionalFormatting>
  <conditionalFormatting sqref="A308:XFD308">
    <cfRule type="containsErrors" dxfId="552" priority="553">
      <formula>ISERROR(A308)</formula>
    </cfRule>
  </conditionalFormatting>
  <conditionalFormatting sqref="A308:XFD308">
    <cfRule type="containsErrors" dxfId="551" priority="552">
      <formula>ISERROR(A308)</formula>
    </cfRule>
  </conditionalFormatting>
  <conditionalFormatting sqref="A308:XFD308">
    <cfRule type="containsErrors" dxfId="550" priority="551">
      <formula>ISERROR(A308)</formula>
    </cfRule>
  </conditionalFormatting>
  <conditionalFormatting sqref="A308:XFD308">
    <cfRule type="containsErrors" dxfId="549" priority="550">
      <formula>ISERROR(A308)</formula>
    </cfRule>
  </conditionalFormatting>
  <conditionalFormatting sqref="A308:XFD308">
    <cfRule type="containsErrors" dxfId="548" priority="549">
      <formula>ISERROR(A308)</formula>
    </cfRule>
  </conditionalFormatting>
  <conditionalFormatting sqref="A308:C308 E308:XFD308">
    <cfRule type="containsErrors" dxfId="547" priority="548">
      <formula>ISERROR(A308)</formula>
    </cfRule>
  </conditionalFormatting>
  <conditionalFormatting sqref="D308">
    <cfRule type="containsErrors" dxfId="546" priority="547">
      <formula>ISERROR(D308)</formula>
    </cfRule>
  </conditionalFormatting>
  <conditionalFormatting sqref="A308:XFD308">
    <cfRule type="containsErrors" dxfId="545" priority="546">
      <formula>ISERROR(A308)</formula>
    </cfRule>
  </conditionalFormatting>
  <conditionalFormatting sqref="A308:XFD308">
    <cfRule type="containsErrors" dxfId="544" priority="545">
      <formula>ISERROR(A308)</formula>
    </cfRule>
  </conditionalFormatting>
  <conditionalFormatting sqref="A308:XFD308">
    <cfRule type="containsErrors" dxfId="543" priority="544">
      <formula>ISERROR(A308)</formula>
    </cfRule>
  </conditionalFormatting>
  <conditionalFormatting sqref="A308:XFD308">
    <cfRule type="containsErrors" dxfId="542" priority="543">
      <formula>ISERROR(A308)</formula>
    </cfRule>
  </conditionalFormatting>
  <conditionalFormatting sqref="A308:XFD308">
    <cfRule type="containsErrors" dxfId="541" priority="542">
      <formula>ISERROR(A308)</formula>
    </cfRule>
  </conditionalFormatting>
  <conditionalFormatting sqref="A308:XFD308">
    <cfRule type="containsErrors" dxfId="540" priority="541">
      <formula>ISERROR(A308)</formula>
    </cfRule>
  </conditionalFormatting>
  <conditionalFormatting sqref="A308:XFD308">
    <cfRule type="containsErrors" dxfId="539" priority="540">
      <formula>ISERROR(A308)</formula>
    </cfRule>
  </conditionalFormatting>
  <conditionalFormatting sqref="A308 E308:XFD308">
    <cfRule type="containsErrors" dxfId="538" priority="539">
      <formula>ISERROR(A308)</formula>
    </cfRule>
  </conditionalFormatting>
  <conditionalFormatting sqref="B308:D308">
    <cfRule type="containsErrors" dxfId="537" priority="538">
      <formula>ISERROR(B308)</formula>
    </cfRule>
  </conditionalFormatting>
  <conditionalFormatting sqref="A308 E308:XFD308">
    <cfRule type="containsErrors" dxfId="536" priority="537">
      <formula>ISERROR(A308)</formula>
    </cfRule>
  </conditionalFormatting>
  <conditionalFormatting sqref="B308:D308">
    <cfRule type="containsErrors" dxfId="535" priority="536">
      <formula>ISERROR(B308)</formula>
    </cfRule>
  </conditionalFormatting>
  <conditionalFormatting sqref="A320:XFD320">
    <cfRule type="containsErrors" dxfId="534" priority="535">
      <formula>ISERROR(A320)</formula>
    </cfRule>
  </conditionalFormatting>
  <conditionalFormatting sqref="A320:XFD320">
    <cfRule type="containsErrors" dxfId="533" priority="534">
      <formula>ISERROR(A320)</formula>
    </cfRule>
  </conditionalFormatting>
  <conditionalFormatting sqref="A320:XFD320">
    <cfRule type="containsErrors" dxfId="532" priority="533">
      <formula>ISERROR(A320)</formula>
    </cfRule>
  </conditionalFormatting>
  <conditionalFormatting sqref="A320:XFD320">
    <cfRule type="containsErrors" dxfId="531" priority="532">
      <formula>ISERROR(A320)</formula>
    </cfRule>
  </conditionalFormatting>
  <conditionalFormatting sqref="A320:XFD320">
    <cfRule type="containsErrors" dxfId="530" priority="531">
      <formula>ISERROR(A320)</formula>
    </cfRule>
  </conditionalFormatting>
  <conditionalFormatting sqref="A320:XFD320">
    <cfRule type="containsErrors" dxfId="529" priority="530">
      <formula>ISERROR(A320)</formula>
    </cfRule>
  </conditionalFormatting>
  <conditionalFormatting sqref="A320:XFD320">
    <cfRule type="containsErrors" dxfId="528" priority="529">
      <formula>ISERROR(A320)</formula>
    </cfRule>
  </conditionalFormatting>
  <conditionalFormatting sqref="A320:XFD320">
    <cfRule type="containsErrors" dxfId="527" priority="528">
      <formula>ISERROR(A320)</formula>
    </cfRule>
  </conditionalFormatting>
  <conditionalFormatting sqref="A320:XFD320">
    <cfRule type="containsErrors" dxfId="526" priority="527">
      <formula>ISERROR(A320)</formula>
    </cfRule>
  </conditionalFormatting>
  <conditionalFormatting sqref="A320:XFD320">
    <cfRule type="containsErrors" dxfId="525" priority="526">
      <formula>ISERROR(A320)</formula>
    </cfRule>
  </conditionalFormatting>
  <conditionalFormatting sqref="A320:XFD320">
    <cfRule type="containsErrors" dxfId="524" priority="525">
      <formula>ISERROR(A320)</formula>
    </cfRule>
  </conditionalFormatting>
  <conditionalFormatting sqref="A320:XFD320">
    <cfRule type="containsErrors" dxfId="523" priority="524">
      <formula>ISERROR(A320)</formula>
    </cfRule>
  </conditionalFormatting>
  <conditionalFormatting sqref="A320:C320 E320:XFD320">
    <cfRule type="containsErrors" dxfId="522" priority="523">
      <formula>ISERROR(A320)</formula>
    </cfRule>
  </conditionalFormatting>
  <conditionalFormatting sqref="D320">
    <cfRule type="containsErrors" dxfId="521" priority="522">
      <formula>ISERROR(D320)</formula>
    </cfRule>
  </conditionalFormatting>
  <conditionalFormatting sqref="A320:XFD320">
    <cfRule type="containsErrors" dxfId="520" priority="521">
      <formula>ISERROR(A320)</formula>
    </cfRule>
  </conditionalFormatting>
  <conditionalFormatting sqref="A320:XFD320">
    <cfRule type="containsErrors" dxfId="519" priority="520">
      <formula>ISERROR(A320)</formula>
    </cfRule>
  </conditionalFormatting>
  <conditionalFormatting sqref="A320:XFD320">
    <cfRule type="containsErrors" dxfId="518" priority="519">
      <formula>ISERROR(A320)</formula>
    </cfRule>
  </conditionalFormatting>
  <conditionalFormatting sqref="A320:XFD320">
    <cfRule type="containsErrors" dxfId="517" priority="518">
      <formula>ISERROR(A320)</formula>
    </cfRule>
  </conditionalFormatting>
  <conditionalFormatting sqref="A320:XFD320">
    <cfRule type="containsErrors" dxfId="516" priority="517">
      <formula>ISERROR(A320)</formula>
    </cfRule>
  </conditionalFormatting>
  <conditionalFormatting sqref="A320:XFD320">
    <cfRule type="containsErrors" dxfId="515" priority="516">
      <formula>ISERROR(A320)</formula>
    </cfRule>
  </conditionalFormatting>
  <conditionalFormatting sqref="A320:XFD320">
    <cfRule type="containsErrors" dxfId="514" priority="515">
      <formula>ISERROR(A320)</formula>
    </cfRule>
  </conditionalFormatting>
  <conditionalFormatting sqref="A320 E320:XFD320">
    <cfRule type="containsErrors" dxfId="513" priority="514">
      <formula>ISERROR(A320)</formula>
    </cfRule>
  </conditionalFormatting>
  <conditionalFormatting sqref="B320:D320">
    <cfRule type="containsErrors" dxfId="512" priority="513">
      <formula>ISERROR(B320)</formula>
    </cfRule>
  </conditionalFormatting>
  <conditionalFormatting sqref="A320:XFD320">
    <cfRule type="containsErrors" dxfId="511" priority="512">
      <formula>ISERROR(A320)</formula>
    </cfRule>
  </conditionalFormatting>
  <conditionalFormatting sqref="A320:XFD320">
    <cfRule type="containsErrors" dxfId="510" priority="511">
      <formula>ISERROR(A320)</formula>
    </cfRule>
  </conditionalFormatting>
  <conditionalFormatting sqref="A320:XFD320">
    <cfRule type="containsErrors" dxfId="509" priority="510">
      <formula>ISERROR(A320)</formula>
    </cfRule>
  </conditionalFormatting>
  <conditionalFormatting sqref="A320:XFD320">
    <cfRule type="containsErrors" dxfId="508" priority="509">
      <formula>ISERROR(A320)</formula>
    </cfRule>
  </conditionalFormatting>
  <conditionalFormatting sqref="A320:XFD320">
    <cfRule type="containsErrors" dxfId="507" priority="508">
      <formula>ISERROR(A320)</formula>
    </cfRule>
  </conditionalFormatting>
  <conditionalFormatting sqref="A320:XFD320">
    <cfRule type="containsErrors" dxfId="506" priority="507">
      <formula>ISERROR(A320)</formula>
    </cfRule>
  </conditionalFormatting>
  <conditionalFormatting sqref="A320:XFD320">
    <cfRule type="containsErrors" dxfId="505" priority="506">
      <formula>ISERROR(A320)</formula>
    </cfRule>
  </conditionalFormatting>
  <conditionalFormatting sqref="A320:XFD320">
    <cfRule type="containsErrors" dxfId="504" priority="505">
      <formula>ISERROR(A320)</formula>
    </cfRule>
  </conditionalFormatting>
  <conditionalFormatting sqref="A320:XFD320">
    <cfRule type="containsErrors" dxfId="503" priority="504">
      <formula>ISERROR(A320)</formula>
    </cfRule>
  </conditionalFormatting>
  <conditionalFormatting sqref="A320:XFD320">
    <cfRule type="containsErrors" dxfId="502" priority="503">
      <formula>ISERROR(A320)</formula>
    </cfRule>
  </conditionalFormatting>
  <conditionalFormatting sqref="A320:XFD320">
    <cfRule type="containsErrors" dxfId="501" priority="502">
      <formula>ISERROR(A320)</formula>
    </cfRule>
  </conditionalFormatting>
  <conditionalFormatting sqref="A320:XFD320">
    <cfRule type="containsErrors" dxfId="500" priority="501">
      <formula>ISERROR(A320)</formula>
    </cfRule>
  </conditionalFormatting>
  <conditionalFormatting sqref="A320:XFD320">
    <cfRule type="containsErrors" dxfId="499" priority="500">
      <formula>ISERROR(A320)</formula>
    </cfRule>
  </conditionalFormatting>
  <conditionalFormatting sqref="A320:C320 E320:XFD320">
    <cfRule type="containsErrors" dxfId="498" priority="499">
      <formula>ISERROR(A320)</formula>
    </cfRule>
  </conditionalFormatting>
  <conditionalFormatting sqref="D320">
    <cfRule type="containsErrors" dxfId="497" priority="498">
      <formula>ISERROR(D320)</formula>
    </cfRule>
  </conditionalFormatting>
  <conditionalFormatting sqref="A320:XFD320">
    <cfRule type="containsErrors" dxfId="496" priority="497">
      <formula>ISERROR(A320)</formula>
    </cfRule>
  </conditionalFormatting>
  <conditionalFormatting sqref="A320:XFD320">
    <cfRule type="containsErrors" dxfId="495" priority="496">
      <formula>ISERROR(A320)</formula>
    </cfRule>
  </conditionalFormatting>
  <conditionalFormatting sqref="A320:XFD320">
    <cfRule type="containsErrors" dxfId="494" priority="495">
      <formula>ISERROR(A320)</formula>
    </cfRule>
  </conditionalFormatting>
  <conditionalFormatting sqref="A320:XFD320">
    <cfRule type="containsErrors" dxfId="493" priority="494">
      <formula>ISERROR(A320)</formula>
    </cfRule>
  </conditionalFormatting>
  <conditionalFormatting sqref="A320:XFD320">
    <cfRule type="containsErrors" dxfId="492" priority="493">
      <formula>ISERROR(A320)</formula>
    </cfRule>
  </conditionalFormatting>
  <conditionalFormatting sqref="A320:XFD320">
    <cfRule type="containsErrors" dxfId="491" priority="492">
      <formula>ISERROR(A320)</formula>
    </cfRule>
  </conditionalFormatting>
  <conditionalFormatting sqref="A320:XFD320">
    <cfRule type="containsErrors" dxfId="490" priority="491">
      <formula>ISERROR(A320)</formula>
    </cfRule>
  </conditionalFormatting>
  <conditionalFormatting sqref="A320 E320:XFD320">
    <cfRule type="containsErrors" dxfId="489" priority="490">
      <formula>ISERROR(A320)</formula>
    </cfRule>
  </conditionalFormatting>
  <conditionalFormatting sqref="B320:D320">
    <cfRule type="containsErrors" dxfId="488" priority="489">
      <formula>ISERROR(B320)</formula>
    </cfRule>
  </conditionalFormatting>
  <conditionalFormatting sqref="A320 E320:XFD320">
    <cfRule type="containsErrors" dxfId="487" priority="488">
      <formula>ISERROR(A320)</formula>
    </cfRule>
  </conditionalFormatting>
  <conditionalFormatting sqref="B320:D320">
    <cfRule type="containsErrors" dxfId="486" priority="487">
      <formula>ISERROR(B320)</formula>
    </cfRule>
  </conditionalFormatting>
  <conditionalFormatting sqref="A332:XFD332">
    <cfRule type="containsErrors" dxfId="485" priority="486">
      <formula>ISERROR(A332)</formula>
    </cfRule>
  </conditionalFormatting>
  <conditionalFormatting sqref="A332:XFD332">
    <cfRule type="containsErrors" dxfId="484" priority="485">
      <formula>ISERROR(A332)</formula>
    </cfRule>
  </conditionalFormatting>
  <conditionalFormatting sqref="A332:XFD332">
    <cfRule type="containsErrors" dxfId="483" priority="484">
      <formula>ISERROR(A332)</formula>
    </cfRule>
  </conditionalFormatting>
  <conditionalFormatting sqref="A332:XFD332">
    <cfRule type="containsErrors" dxfId="482" priority="483">
      <formula>ISERROR(A332)</formula>
    </cfRule>
  </conditionalFormatting>
  <conditionalFormatting sqref="A332:XFD332">
    <cfRule type="containsErrors" dxfId="481" priority="482">
      <formula>ISERROR(A332)</formula>
    </cfRule>
  </conditionalFormatting>
  <conditionalFormatting sqref="A332:XFD332">
    <cfRule type="containsErrors" dxfId="480" priority="481">
      <formula>ISERROR(A332)</formula>
    </cfRule>
  </conditionalFormatting>
  <conditionalFormatting sqref="A332:XFD332">
    <cfRule type="containsErrors" dxfId="479" priority="480">
      <formula>ISERROR(A332)</formula>
    </cfRule>
  </conditionalFormatting>
  <conditionalFormatting sqref="A332:XFD332">
    <cfRule type="containsErrors" dxfId="478" priority="479">
      <formula>ISERROR(A332)</formula>
    </cfRule>
  </conditionalFormatting>
  <conditionalFormatting sqref="A332:XFD332">
    <cfRule type="containsErrors" dxfId="477" priority="478">
      <formula>ISERROR(A332)</formula>
    </cfRule>
  </conditionalFormatting>
  <conditionalFormatting sqref="A332:XFD332">
    <cfRule type="containsErrors" dxfId="476" priority="477">
      <formula>ISERROR(A332)</formula>
    </cfRule>
  </conditionalFormatting>
  <conditionalFormatting sqref="A332:XFD332">
    <cfRule type="containsErrors" dxfId="475" priority="476">
      <formula>ISERROR(A332)</formula>
    </cfRule>
  </conditionalFormatting>
  <conditionalFormatting sqref="A332:XFD332">
    <cfRule type="containsErrors" dxfId="474" priority="475">
      <formula>ISERROR(A332)</formula>
    </cfRule>
  </conditionalFormatting>
  <conditionalFormatting sqref="A332:C332 E332:XFD332">
    <cfRule type="containsErrors" dxfId="473" priority="474">
      <formula>ISERROR(A332)</formula>
    </cfRule>
  </conditionalFormatting>
  <conditionalFormatting sqref="D332">
    <cfRule type="containsErrors" dxfId="472" priority="473">
      <formula>ISERROR(D332)</formula>
    </cfRule>
  </conditionalFormatting>
  <conditionalFormatting sqref="A332:XFD332">
    <cfRule type="containsErrors" dxfId="471" priority="472">
      <formula>ISERROR(A332)</formula>
    </cfRule>
  </conditionalFormatting>
  <conditionalFormatting sqref="A332:XFD332">
    <cfRule type="containsErrors" dxfId="470" priority="471">
      <formula>ISERROR(A332)</formula>
    </cfRule>
  </conditionalFormatting>
  <conditionalFormatting sqref="A332:XFD332">
    <cfRule type="containsErrors" dxfId="469" priority="470">
      <formula>ISERROR(A332)</formula>
    </cfRule>
  </conditionalFormatting>
  <conditionalFormatting sqref="A332:XFD332">
    <cfRule type="containsErrors" dxfId="468" priority="469">
      <formula>ISERROR(A332)</formula>
    </cfRule>
  </conditionalFormatting>
  <conditionalFormatting sqref="A332:XFD332">
    <cfRule type="containsErrors" dxfId="467" priority="468">
      <formula>ISERROR(A332)</formula>
    </cfRule>
  </conditionalFormatting>
  <conditionalFormatting sqref="A332:XFD332">
    <cfRule type="containsErrors" dxfId="466" priority="467">
      <formula>ISERROR(A332)</formula>
    </cfRule>
  </conditionalFormatting>
  <conditionalFormatting sqref="A332:XFD332">
    <cfRule type="containsErrors" dxfId="465" priority="466">
      <formula>ISERROR(A332)</formula>
    </cfRule>
  </conditionalFormatting>
  <conditionalFormatting sqref="A332 E332:XFD332">
    <cfRule type="containsErrors" dxfId="464" priority="465">
      <formula>ISERROR(A332)</formula>
    </cfRule>
  </conditionalFormatting>
  <conditionalFormatting sqref="B332:D332">
    <cfRule type="containsErrors" dxfId="463" priority="464">
      <formula>ISERROR(B332)</formula>
    </cfRule>
  </conditionalFormatting>
  <conditionalFormatting sqref="A332:XFD332">
    <cfRule type="containsErrors" dxfId="462" priority="463">
      <formula>ISERROR(A332)</formula>
    </cfRule>
  </conditionalFormatting>
  <conditionalFormatting sqref="A332:XFD332">
    <cfRule type="containsErrors" dxfId="461" priority="462">
      <formula>ISERROR(A332)</formula>
    </cfRule>
  </conditionalFormatting>
  <conditionalFormatting sqref="A332:XFD332">
    <cfRule type="containsErrors" dxfId="460" priority="461">
      <formula>ISERROR(A332)</formula>
    </cfRule>
  </conditionalFormatting>
  <conditionalFormatting sqref="A332:XFD332">
    <cfRule type="containsErrors" dxfId="459" priority="460">
      <formula>ISERROR(A332)</formula>
    </cfRule>
  </conditionalFormatting>
  <conditionalFormatting sqref="A332:XFD332">
    <cfRule type="containsErrors" dxfId="458" priority="459">
      <formula>ISERROR(A332)</formula>
    </cfRule>
  </conditionalFormatting>
  <conditionalFormatting sqref="A332:XFD332">
    <cfRule type="containsErrors" dxfId="457" priority="458">
      <formula>ISERROR(A332)</formula>
    </cfRule>
  </conditionalFormatting>
  <conditionalFormatting sqref="A332:XFD332">
    <cfRule type="containsErrors" dxfId="456" priority="457">
      <formula>ISERROR(A332)</formula>
    </cfRule>
  </conditionalFormatting>
  <conditionalFormatting sqref="A332:XFD332">
    <cfRule type="containsErrors" dxfId="455" priority="456">
      <formula>ISERROR(A332)</formula>
    </cfRule>
  </conditionalFormatting>
  <conditionalFormatting sqref="A332:XFD332">
    <cfRule type="containsErrors" dxfId="454" priority="455">
      <formula>ISERROR(A332)</formula>
    </cfRule>
  </conditionalFormatting>
  <conditionalFormatting sqref="A332:XFD332">
    <cfRule type="containsErrors" dxfId="453" priority="454">
      <formula>ISERROR(A332)</formula>
    </cfRule>
  </conditionalFormatting>
  <conditionalFormatting sqref="A332:XFD332">
    <cfRule type="containsErrors" dxfId="452" priority="453">
      <formula>ISERROR(A332)</formula>
    </cfRule>
  </conditionalFormatting>
  <conditionalFormatting sqref="A332:XFD332">
    <cfRule type="containsErrors" dxfId="451" priority="452">
      <formula>ISERROR(A332)</formula>
    </cfRule>
  </conditionalFormatting>
  <conditionalFormatting sqref="A332:XFD332">
    <cfRule type="containsErrors" dxfId="450" priority="451">
      <formula>ISERROR(A332)</formula>
    </cfRule>
  </conditionalFormatting>
  <conditionalFormatting sqref="A332:C332 E332:XFD332">
    <cfRule type="containsErrors" dxfId="449" priority="450">
      <formula>ISERROR(A332)</formula>
    </cfRule>
  </conditionalFormatting>
  <conditionalFormatting sqref="D332">
    <cfRule type="containsErrors" dxfId="448" priority="449">
      <formula>ISERROR(D332)</formula>
    </cfRule>
  </conditionalFormatting>
  <conditionalFormatting sqref="A332:XFD332">
    <cfRule type="containsErrors" dxfId="447" priority="448">
      <formula>ISERROR(A332)</formula>
    </cfRule>
  </conditionalFormatting>
  <conditionalFormatting sqref="A332:XFD332">
    <cfRule type="containsErrors" dxfId="446" priority="447">
      <formula>ISERROR(A332)</formula>
    </cfRule>
  </conditionalFormatting>
  <conditionalFormatting sqref="A332:XFD332">
    <cfRule type="containsErrors" dxfId="445" priority="446">
      <formula>ISERROR(A332)</formula>
    </cfRule>
  </conditionalFormatting>
  <conditionalFormatting sqref="A332:XFD332">
    <cfRule type="containsErrors" dxfId="444" priority="445">
      <formula>ISERROR(A332)</formula>
    </cfRule>
  </conditionalFormatting>
  <conditionalFormatting sqref="A332:XFD332">
    <cfRule type="containsErrors" dxfId="443" priority="444">
      <formula>ISERROR(A332)</formula>
    </cfRule>
  </conditionalFormatting>
  <conditionalFormatting sqref="A332:XFD332">
    <cfRule type="containsErrors" dxfId="442" priority="443">
      <formula>ISERROR(A332)</formula>
    </cfRule>
  </conditionalFormatting>
  <conditionalFormatting sqref="A332:XFD332">
    <cfRule type="containsErrors" dxfId="441" priority="442">
      <formula>ISERROR(A332)</formula>
    </cfRule>
  </conditionalFormatting>
  <conditionalFormatting sqref="A332 E332:XFD332">
    <cfRule type="containsErrors" dxfId="440" priority="441">
      <formula>ISERROR(A332)</formula>
    </cfRule>
  </conditionalFormatting>
  <conditionalFormatting sqref="B332:D332">
    <cfRule type="containsErrors" dxfId="439" priority="440">
      <formula>ISERROR(B332)</formula>
    </cfRule>
  </conditionalFormatting>
  <conditionalFormatting sqref="A332 E332:XFD332">
    <cfRule type="containsErrors" dxfId="438" priority="439">
      <formula>ISERROR(A332)</formula>
    </cfRule>
  </conditionalFormatting>
  <conditionalFormatting sqref="B332:D332">
    <cfRule type="containsErrors" dxfId="437" priority="438">
      <formula>ISERROR(B332)</formula>
    </cfRule>
  </conditionalFormatting>
  <conditionalFormatting sqref="A344:XFD344">
    <cfRule type="containsErrors" dxfId="436" priority="437">
      <formula>ISERROR(A344)</formula>
    </cfRule>
  </conditionalFormatting>
  <conditionalFormatting sqref="A344:XFD344">
    <cfRule type="containsErrors" dxfId="435" priority="436">
      <formula>ISERROR(A344)</formula>
    </cfRule>
  </conditionalFormatting>
  <conditionalFormatting sqref="A344:XFD344">
    <cfRule type="containsErrors" dxfId="434" priority="435">
      <formula>ISERROR(A344)</formula>
    </cfRule>
  </conditionalFormatting>
  <conditionalFormatting sqref="A344:XFD344">
    <cfRule type="containsErrors" dxfId="433" priority="434">
      <formula>ISERROR(A344)</formula>
    </cfRule>
  </conditionalFormatting>
  <conditionalFormatting sqref="A344:XFD344">
    <cfRule type="containsErrors" dxfId="432" priority="433">
      <formula>ISERROR(A344)</formula>
    </cfRule>
  </conditionalFormatting>
  <conditionalFormatting sqref="A344:XFD344">
    <cfRule type="containsErrors" dxfId="431" priority="432">
      <formula>ISERROR(A344)</formula>
    </cfRule>
  </conditionalFormatting>
  <conditionalFormatting sqref="A344:XFD344">
    <cfRule type="containsErrors" dxfId="430" priority="431">
      <formula>ISERROR(A344)</formula>
    </cfRule>
  </conditionalFormatting>
  <conditionalFormatting sqref="A344:XFD344">
    <cfRule type="containsErrors" dxfId="429" priority="430">
      <formula>ISERROR(A344)</formula>
    </cfRule>
  </conditionalFormatting>
  <conditionalFormatting sqref="A344:XFD344">
    <cfRule type="containsErrors" dxfId="428" priority="429">
      <formula>ISERROR(A344)</formula>
    </cfRule>
  </conditionalFormatting>
  <conditionalFormatting sqref="A344:XFD344">
    <cfRule type="containsErrors" dxfId="427" priority="428">
      <formula>ISERROR(A344)</formula>
    </cfRule>
  </conditionalFormatting>
  <conditionalFormatting sqref="A344:XFD344">
    <cfRule type="containsErrors" dxfId="426" priority="427">
      <formula>ISERROR(A344)</formula>
    </cfRule>
  </conditionalFormatting>
  <conditionalFormatting sqref="A344:XFD344">
    <cfRule type="containsErrors" dxfId="425" priority="426">
      <formula>ISERROR(A344)</formula>
    </cfRule>
  </conditionalFormatting>
  <conditionalFormatting sqref="A344:C344 E344:XFD344">
    <cfRule type="containsErrors" dxfId="424" priority="425">
      <formula>ISERROR(A344)</formula>
    </cfRule>
  </conditionalFormatting>
  <conditionalFormatting sqref="D344">
    <cfRule type="containsErrors" dxfId="423" priority="424">
      <formula>ISERROR(D344)</formula>
    </cfRule>
  </conditionalFormatting>
  <conditionalFormatting sqref="A344:XFD344">
    <cfRule type="containsErrors" dxfId="422" priority="423">
      <formula>ISERROR(A344)</formula>
    </cfRule>
  </conditionalFormatting>
  <conditionalFormatting sqref="A344:XFD344">
    <cfRule type="containsErrors" dxfId="421" priority="422">
      <formula>ISERROR(A344)</formula>
    </cfRule>
  </conditionalFormatting>
  <conditionalFormatting sqref="A344:XFD344">
    <cfRule type="containsErrors" dxfId="420" priority="421">
      <formula>ISERROR(A344)</formula>
    </cfRule>
  </conditionalFormatting>
  <conditionalFormatting sqref="A344:XFD344">
    <cfRule type="containsErrors" dxfId="419" priority="420">
      <formula>ISERROR(A344)</formula>
    </cfRule>
  </conditionalFormatting>
  <conditionalFormatting sqref="A344:XFD344">
    <cfRule type="containsErrors" dxfId="418" priority="419">
      <formula>ISERROR(A344)</formula>
    </cfRule>
  </conditionalFormatting>
  <conditionalFormatting sqref="A344:XFD344">
    <cfRule type="containsErrors" dxfId="417" priority="418">
      <formula>ISERROR(A344)</formula>
    </cfRule>
  </conditionalFormatting>
  <conditionalFormatting sqref="A344:XFD344">
    <cfRule type="containsErrors" dxfId="416" priority="417">
      <formula>ISERROR(A344)</formula>
    </cfRule>
  </conditionalFormatting>
  <conditionalFormatting sqref="A344 E344:XFD344">
    <cfRule type="containsErrors" dxfId="415" priority="416">
      <formula>ISERROR(A344)</formula>
    </cfRule>
  </conditionalFormatting>
  <conditionalFormatting sqref="B344:D344">
    <cfRule type="containsErrors" dxfId="414" priority="415">
      <formula>ISERROR(B344)</formula>
    </cfRule>
  </conditionalFormatting>
  <conditionalFormatting sqref="A344:XFD344">
    <cfRule type="containsErrors" dxfId="413" priority="414">
      <formula>ISERROR(A344)</formula>
    </cfRule>
  </conditionalFormatting>
  <conditionalFormatting sqref="A344:XFD344">
    <cfRule type="containsErrors" dxfId="412" priority="413">
      <formula>ISERROR(A344)</formula>
    </cfRule>
  </conditionalFormatting>
  <conditionalFormatting sqref="A344:XFD344">
    <cfRule type="containsErrors" dxfId="411" priority="412">
      <formula>ISERROR(A344)</formula>
    </cfRule>
  </conditionalFormatting>
  <conditionalFormatting sqref="A344:XFD344">
    <cfRule type="containsErrors" dxfId="410" priority="411">
      <formula>ISERROR(A344)</formula>
    </cfRule>
  </conditionalFormatting>
  <conditionalFormatting sqref="A344:XFD344">
    <cfRule type="containsErrors" dxfId="409" priority="410">
      <formula>ISERROR(A344)</formula>
    </cfRule>
  </conditionalFormatting>
  <conditionalFormatting sqref="A344:XFD344">
    <cfRule type="containsErrors" dxfId="408" priority="409">
      <formula>ISERROR(A344)</formula>
    </cfRule>
  </conditionalFormatting>
  <conditionalFormatting sqref="A344:XFD344">
    <cfRule type="containsErrors" dxfId="407" priority="408">
      <formula>ISERROR(A344)</formula>
    </cfRule>
  </conditionalFormatting>
  <conditionalFormatting sqref="A344:XFD344">
    <cfRule type="containsErrors" dxfId="406" priority="407">
      <formula>ISERROR(A344)</formula>
    </cfRule>
  </conditionalFormatting>
  <conditionalFormatting sqref="A344:XFD344">
    <cfRule type="containsErrors" dxfId="405" priority="406">
      <formula>ISERROR(A344)</formula>
    </cfRule>
  </conditionalFormatting>
  <conditionalFormatting sqref="A344:XFD344">
    <cfRule type="containsErrors" dxfId="404" priority="405">
      <formula>ISERROR(A344)</formula>
    </cfRule>
  </conditionalFormatting>
  <conditionalFormatting sqref="A344:XFD344">
    <cfRule type="containsErrors" dxfId="403" priority="404">
      <formula>ISERROR(A344)</formula>
    </cfRule>
  </conditionalFormatting>
  <conditionalFormatting sqref="A344:XFD344">
    <cfRule type="containsErrors" dxfId="402" priority="403">
      <formula>ISERROR(A344)</formula>
    </cfRule>
  </conditionalFormatting>
  <conditionalFormatting sqref="A344:XFD344">
    <cfRule type="containsErrors" dxfId="401" priority="402">
      <formula>ISERROR(A344)</formula>
    </cfRule>
  </conditionalFormatting>
  <conditionalFormatting sqref="A344:C344 E344:XFD344">
    <cfRule type="containsErrors" dxfId="400" priority="401">
      <formula>ISERROR(A344)</formula>
    </cfRule>
  </conditionalFormatting>
  <conditionalFormatting sqref="D344">
    <cfRule type="containsErrors" dxfId="399" priority="400">
      <formula>ISERROR(D344)</formula>
    </cfRule>
  </conditionalFormatting>
  <conditionalFormatting sqref="A344:XFD344">
    <cfRule type="containsErrors" dxfId="398" priority="399">
      <formula>ISERROR(A344)</formula>
    </cfRule>
  </conditionalFormatting>
  <conditionalFormatting sqref="A344:XFD344">
    <cfRule type="containsErrors" dxfId="397" priority="398">
      <formula>ISERROR(A344)</formula>
    </cfRule>
  </conditionalFormatting>
  <conditionalFormatting sqref="A344:XFD344">
    <cfRule type="containsErrors" dxfId="396" priority="397">
      <formula>ISERROR(A344)</formula>
    </cfRule>
  </conditionalFormatting>
  <conditionalFormatting sqref="A344:XFD344">
    <cfRule type="containsErrors" dxfId="395" priority="396">
      <formula>ISERROR(A344)</formula>
    </cfRule>
  </conditionalFormatting>
  <conditionalFormatting sqref="A344:XFD344">
    <cfRule type="containsErrors" dxfId="394" priority="395">
      <formula>ISERROR(A344)</formula>
    </cfRule>
  </conditionalFormatting>
  <conditionalFormatting sqref="A344:XFD344">
    <cfRule type="containsErrors" dxfId="393" priority="394">
      <formula>ISERROR(A344)</formula>
    </cfRule>
  </conditionalFormatting>
  <conditionalFormatting sqref="A344:XFD344">
    <cfRule type="containsErrors" dxfId="392" priority="393">
      <formula>ISERROR(A344)</formula>
    </cfRule>
  </conditionalFormatting>
  <conditionalFormatting sqref="A344 E344:XFD344">
    <cfRule type="containsErrors" dxfId="391" priority="392">
      <formula>ISERROR(A344)</formula>
    </cfRule>
  </conditionalFormatting>
  <conditionalFormatting sqref="B344:D344">
    <cfRule type="containsErrors" dxfId="390" priority="391">
      <formula>ISERROR(B344)</formula>
    </cfRule>
  </conditionalFormatting>
  <conditionalFormatting sqref="A344 E344:XFD344">
    <cfRule type="containsErrors" dxfId="389" priority="390">
      <formula>ISERROR(A344)</formula>
    </cfRule>
  </conditionalFormatting>
  <conditionalFormatting sqref="B344:D344">
    <cfRule type="containsErrors" dxfId="388" priority="389">
      <formula>ISERROR(B344)</formula>
    </cfRule>
  </conditionalFormatting>
  <conditionalFormatting sqref="A356:XFD356">
    <cfRule type="containsErrors" dxfId="387" priority="388">
      <formula>ISERROR(A356)</formula>
    </cfRule>
  </conditionalFormatting>
  <conditionalFormatting sqref="A356:XFD356">
    <cfRule type="containsErrors" dxfId="386" priority="387">
      <formula>ISERROR(A356)</formula>
    </cfRule>
  </conditionalFormatting>
  <conditionalFormatting sqref="A356:XFD356">
    <cfRule type="containsErrors" dxfId="385" priority="386">
      <formula>ISERROR(A356)</formula>
    </cfRule>
  </conditionalFormatting>
  <conditionalFormatting sqref="A356:XFD356">
    <cfRule type="containsErrors" dxfId="384" priority="385">
      <formula>ISERROR(A356)</formula>
    </cfRule>
  </conditionalFormatting>
  <conditionalFormatting sqref="A356:XFD356">
    <cfRule type="containsErrors" dxfId="383" priority="384">
      <formula>ISERROR(A356)</formula>
    </cfRule>
  </conditionalFormatting>
  <conditionalFormatting sqref="A356:XFD356">
    <cfRule type="containsErrors" dxfId="382" priority="383">
      <formula>ISERROR(A356)</formula>
    </cfRule>
  </conditionalFormatting>
  <conditionalFormatting sqref="A356:XFD356">
    <cfRule type="containsErrors" dxfId="381" priority="382">
      <formula>ISERROR(A356)</formula>
    </cfRule>
  </conditionalFormatting>
  <conditionalFormatting sqref="A356:XFD356">
    <cfRule type="containsErrors" dxfId="380" priority="381">
      <formula>ISERROR(A356)</formula>
    </cfRule>
  </conditionalFormatting>
  <conditionalFormatting sqref="A356:XFD356">
    <cfRule type="containsErrors" dxfId="379" priority="380">
      <formula>ISERROR(A356)</formula>
    </cfRule>
  </conditionalFormatting>
  <conditionalFormatting sqref="A356:XFD356">
    <cfRule type="containsErrors" dxfId="378" priority="379">
      <formula>ISERROR(A356)</formula>
    </cfRule>
  </conditionalFormatting>
  <conditionalFormatting sqref="A356:XFD356">
    <cfRule type="containsErrors" dxfId="377" priority="378">
      <formula>ISERROR(A356)</formula>
    </cfRule>
  </conditionalFormatting>
  <conditionalFormatting sqref="A356:XFD356">
    <cfRule type="containsErrors" dxfId="376" priority="377">
      <formula>ISERROR(A356)</formula>
    </cfRule>
  </conditionalFormatting>
  <conditionalFormatting sqref="A356:C356 E356:XFD356">
    <cfRule type="containsErrors" dxfId="375" priority="376">
      <formula>ISERROR(A356)</formula>
    </cfRule>
  </conditionalFormatting>
  <conditionalFormatting sqref="D356">
    <cfRule type="containsErrors" dxfId="374" priority="375">
      <formula>ISERROR(D356)</formula>
    </cfRule>
  </conditionalFormatting>
  <conditionalFormatting sqref="A356:XFD356">
    <cfRule type="containsErrors" dxfId="373" priority="374">
      <formula>ISERROR(A356)</formula>
    </cfRule>
  </conditionalFormatting>
  <conditionalFormatting sqref="A356:XFD356">
    <cfRule type="containsErrors" dxfId="372" priority="373">
      <formula>ISERROR(A356)</formula>
    </cfRule>
  </conditionalFormatting>
  <conditionalFormatting sqref="A356:XFD356">
    <cfRule type="containsErrors" dxfId="371" priority="372">
      <formula>ISERROR(A356)</formula>
    </cfRule>
  </conditionalFormatting>
  <conditionalFormatting sqref="A356:XFD356">
    <cfRule type="containsErrors" dxfId="370" priority="371">
      <formula>ISERROR(A356)</formula>
    </cfRule>
  </conditionalFormatting>
  <conditionalFormatting sqref="A356:XFD356">
    <cfRule type="containsErrors" dxfId="369" priority="370">
      <formula>ISERROR(A356)</formula>
    </cfRule>
  </conditionalFormatting>
  <conditionalFormatting sqref="A356:XFD356">
    <cfRule type="containsErrors" dxfId="368" priority="369">
      <formula>ISERROR(A356)</formula>
    </cfRule>
  </conditionalFormatting>
  <conditionalFormatting sqref="A356:XFD356">
    <cfRule type="containsErrors" dxfId="367" priority="368">
      <formula>ISERROR(A356)</formula>
    </cfRule>
  </conditionalFormatting>
  <conditionalFormatting sqref="A356 E356:XFD356">
    <cfRule type="containsErrors" dxfId="366" priority="367">
      <formula>ISERROR(A356)</formula>
    </cfRule>
  </conditionalFormatting>
  <conditionalFormatting sqref="B356:D356">
    <cfRule type="containsErrors" dxfId="365" priority="366">
      <formula>ISERROR(B356)</formula>
    </cfRule>
  </conditionalFormatting>
  <conditionalFormatting sqref="A356:XFD356">
    <cfRule type="containsErrors" dxfId="364" priority="365">
      <formula>ISERROR(A356)</formula>
    </cfRule>
  </conditionalFormatting>
  <conditionalFormatting sqref="A356:XFD356">
    <cfRule type="containsErrors" dxfId="363" priority="364">
      <formula>ISERROR(A356)</formula>
    </cfRule>
  </conditionalFormatting>
  <conditionalFormatting sqref="A356:XFD356">
    <cfRule type="containsErrors" dxfId="362" priority="363">
      <formula>ISERROR(A356)</formula>
    </cfRule>
  </conditionalFormatting>
  <conditionalFormatting sqref="A356:XFD356">
    <cfRule type="containsErrors" dxfId="361" priority="362">
      <formula>ISERROR(A356)</formula>
    </cfRule>
  </conditionalFormatting>
  <conditionalFormatting sqref="A356:XFD356">
    <cfRule type="containsErrors" dxfId="360" priority="361">
      <formula>ISERROR(A356)</formula>
    </cfRule>
  </conditionalFormatting>
  <conditionalFormatting sqref="A356:XFD356">
    <cfRule type="containsErrors" dxfId="359" priority="360">
      <formula>ISERROR(A356)</formula>
    </cfRule>
  </conditionalFormatting>
  <conditionalFormatting sqref="A356:XFD356">
    <cfRule type="containsErrors" dxfId="358" priority="359">
      <formula>ISERROR(A356)</formula>
    </cfRule>
  </conditionalFormatting>
  <conditionalFormatting sqref="A356:XFD356">
    <cfRule type="containsErrors" dxfId="357" priority="358">
      <formula>ISERROR(A356)</formula>
    </cfRule>
  </conditionalFormatting>
  <conditionalFormatting sqref="A356:XFD356">
    <cfRule type="containsErrors" dxfId="356" priority="357">
      <formula>ISERROR(A356)</formula>
    </cfRule>
  </conditionalFormatting>
  <conditionalFormatting sqref="A356:XFD356">
    <cfRule type="containsErrors" dxfId="355" priority="356">
      <formula>ISERROR(A356)</formula>
    </cfRule>
  </conditionalFormatting>
  <conditionalFormatting sqref="A356:XFD356">
    <cfRule type="containsErrors" dxfId="354" priority="355">
      <formula>ISERROR(A356)</formula>
    </cfRule>
  </conditionalFormatting>
  <conditionalFormatting sqref="A356:XFD356">
    <cfRule type="containsErrors" dxfId="353" priority="354">
      <formula>ISERROR(A356)</formula>
    </cfRule>
  </conditionalFormatting>
  <conditionalFormatting sqref="A356:XFD356">
    <cfRule type="containsErrors" dxfId="352" priority="353">
      <formula>ISERROR(A356)</formula>
    </cfRule>
  </conditionalFormatting>
  <conditionalFormatting sqref="A356:C356 E356:XFD356">
    <cfRule type="containsErrors" dxfId="351" priority="352">
      <formula>ISERROR(A356)</formula>
    </cfRule>
  </conditionalFormatting>
  <conditionalFormatting sqref="D356">
    <cfRule type="containsErrors" dxfId="350" priority="351">
      <formula>ISERROR(D356)</formula>
    </cfRule>
  </conditionalFormatting>
  <conditionalFormatting sqref="A356:XFD356">
    <cfRule type="containsErrors" dxfId="349" priority="350">
      <formula>ISERROR(A356)</formula>
    </cfRule>
  </conditionalFormatting>
  <conditionalFormatting sqref="A356:XFD356">
    <cfRule type="containsErrors" dxfId="348" priority="349">
      <formula>ISERROR(A356)</formula>
    </cfRule>
  </conditionalFormatting>
  <conditionalFormatting sqref="A356:XFD356">
    <cfRule type="containsErrors" dxfId="347" priority="348">
      <formula>ISERROR(A356)</formula>
    </cfRule>
  </conditionalFormatting>
  <conditionalFormatting sqref="A356:XFD356">
    <cfRule type="containsErrors" dxfId="346" priority="347">
      <formula>ISERROR(A356)</formula>
    </cfRule>
  </conditionalFormatting>
  <conditionalFormatting sqref="A356:XFD356">
    <cfRule type="containsErrors" dxfId="345" priority="346">
      <formula>ISERROR(A356)</formula>
    </cfRule>
  </conditionalFormatting>
  <conditionalFormatting sqref="A356:XFD356">
    <cfRule type="containsErrors" dxfId="344" priority="345">
      <formula>ISERROR(A356)</formula>
    </cfRule>
  </conditionalFormatting>
  <conditionalFormatting sqref="A356:XFD356">
    <cfRule type="containsErrors" dxfId="343" priority="344">
      <formula>ISERROR(A356)</formula>
    </cfRule>
  </conditionalFormatting>
  <conditionalFormatting sqref="A356 E356:XFD356">
    <cfRule type="containsErrors" dxfId="342" priority="343">
      <formula>ISERROR(A356)</formula>
    </cfRule>
  </conditionalFormatting>
  <conditionalFormatting sqref="B356:D356">
    <cfRule type="containsErrors" dxfId="341" priority="342">
      <formula>ISERROR(B356)</formula>
    </cfRule>
  </conditionalFormatting>
  <conditionalFormatting sqref="A356 E356:XFD356">
    <cfRule type="containsErrors" dxfId="340" priority="341">
      <formula>ISERROR(A356)</formula>
    </cfRule>
  </conditionalFormatting>
  <conditionalFormatting sqref="B356:D356">
    <cfRule type="containsErrors" dxfId="339" priority="340">
      <formula>ISERROR(B356)</formula>
    </cfRule>
  </conditionalFormatting>
  <conditionalFormatting sqref="A368:XFD368">
    <cfRule type="containsErrors" dxfId="338" priority="339">
      <formula>ISERROR(A368)</formula>
    </cfRule>
  </conditionalFormatting>
  <conditionalFormatting sqref="A368:XFD368">
    <cfRule type="containsErrors" dxfId="337" priority="338">
      <formula>ISERROR(A368)</formula>
    </cfRule>
  </conditionalFormatting>
  <conditionalFormatting sqref="A368:XFD368">
    <cfRule type="containsErrors" dxfId="336" priority="337">
      <formula>ISERROR(A368)</formula>
    </cfRule>
  </conditionalFormatting>
  <conditionalFormatting sqref="A368:XFD368">
    <cfRule type="containsErrors" dxfId="335" priority="336">
      <formula>ISERROR(A368)</formula>
    </cfRule>
  </conditionalFormatting>
  <conditionalFormatting sqref="A368:XFD368">
    <cfRule type="containsErrors" dxfId="334" priority="335">
      <formula>ISERROR(A368)</formula>
    </cfRule>
  </conditionalFormatting>
  <conditionalFormatting sqref="A368:XFD368">
    <cfRule type="containsErrors" dxfId="333" priority="334">
      <formula>ISERROR(A368)</formula>
    </cfRule>
  </conditionalFormatting>
  <conditionalFormatting sqref="A368:XFD368">
    <cfRule type="containsErrors" dxfId="332" priority="333">
      <formula>ISERROR(A368)</formula>
    </cfRule>
  </conditionalFormatting>
  <conditionalFormatting sqref="A368:XFD368">
    <cfRule type="containsErrors" dxfId="331" priority="332">
      <formula>ISERROR(A368)</formula>
    </cfRule>
  </conditionalFormatting>
  <conditionalFormatting sqref="A368:XFD368">
    <cfRule type="containsErrors" dxfId="330" priority="331">
      <formula>ISERROR(A368)</formula>
    </cfRule>
  </conditionalFormatting>
  <conditionalFormatting sqref="A368:XFD368">
    <cfRule type="containsErrors" dxfId="329" priority="330">
      <formula>ISERROR(A368)</formula>
    </cfRule>
  </conditionalFormatting>
  <conditionalFormatting sqref="A368:XFD368">
    <cfRule type="containsErrors" dxfId="328" priority="329">
      <formula>ISERROR(A368)</formula>
    </cfRule>
  </conditionalFormatting>
  <conditionalFormatting sqref="A368:XFD368">
    <cfRule type="containsErrors" dxfId="327" priority="328">
      <formula>ISERROR(A368)</formula>
    </cfRule>
  </conditionalFormatting>
  <conditionalFormatting sqref="A368:C368 E368:XFD368">
    <cfRule type="containsErrors" dxfId="326" priority="327">
      <formula>ISERROR(A368)</formula>
    </cfRule>
  </conditionalFormatting>
  <conditionalFormatting sqref="D368">
    <cfRule type="containsErrors" dxfId="325" priority="326">
      <formula>ISERROR(D368)</formula>
    </cfRule>
  </conditionalFormatting>
  <conditionalFormatting sqref="A368:XFD368">
    <cfRule type="containsErrors" dxfId="324" priority="325">
      <formula>ISERROR(A368)</formula>
    </cfRule>
  </conditionalFormatting>
  <conditionalFormatting sqref="A368:XFD368">
    <cfRule type="containsErrors" dxfId="323" priority="324">
      <formula>ISERROR(A368)</formula>
    </cfRule>
  </conditionalFormatting>
  <conditionalFormatting sqref="A368:XFD368">
    <cfRule type="containsErrors" dxfId="322" priority="323">
      <formula>ISERROR(A368)</formula>
    </cfRule>
  </conditionalFormatting>
  <conditionalFormatting sqref="A368:XFD368">
    <cfRule type="containsErrors" dxfId="321" priority="322">
      <formula>ISERROR(A368)</formula>
    </cfRule>
  </conditionalFormatting>
  <conditionalFormatting sqref="A368:XFD368">
    <cfRule type="containsErrors" dxfId="320" priority="321">
      <formula>ISERROR(A368)</formula>
    </cfRule>
  </conditionalFormatting>
  <conditionalFormatting sqref="A368:XFD368">
    <cfRule type="containsErrors" dxfId="319" priority="320">
      <formula>ISERROR(A368)</formula>
    </cfRule>
  </conditionalFormatting>
  <conditionalFormatting sqref="A368:XFD368">
    <cfRule type="containsErrors" dxfId="318" priority="319">
      <formula>ISERROR(A368)</formula>
    </cfRule>
  </conditionalFormatting>
  <conditionalFormatting sqref="A368 E368:XFD368">
    <cfRule type="containsErrors" dxfId="317" priority="318">
      <formula>ISERROR(A368)</formula>
    </cfRule>
  </conditionalFormatting>
  <conditionalFormatting sqref="B368:D368">
    <cfRule type="containsErrors" dxfId="316" priority="317">
      <formula>ISERROR(B368)</formula>
    </cfRule>
  </conditionalFormatting>
  <conditionalFormatting sqref="A368:XFD368">
    <cfRule type="containsErrors" dxfId="315" priority="316">
      <formula>ISERROR(A368)</formula>
    </cfRule>
  </conditionalFormatting>
  <conditionalFormatting sqref="A368:XFD368">
    <cfRule type="containsErrors" dxfId="314" priority="315">
      <formula>ISERROR(A368)</formula>
    </cfRule>
  </conditionalFormatting>
  <conditionalFormatting sqref="A368:XFD368">
    <cfRule type="containsErrors" dxfId="313" priority="314">
      <formula>ISERROR(A368)</formula>
    </cfRule>
  </conditionalFormatting>
  <conditionalFormatting sqref="A368:XFD368">
    <cfRule type="containsErrors" dxfId="312" priority="313">
      <formula>ISERROR(A368)</formula>
    </cfRule>
  </conditionalFormatting>
  <conditionalFormatting sqref="A368:XFD368">
    <cfRule type="containsErrors" dxfId="311" priority="312">
      <formula>ISERROR(A368)</formula>
    </cfRule>
  </conditionalFormatting>
  <conditionalFormatting sqref="A368:XFD368">
    <cfRule type="containsErrors" dxfId="310" priority="311">
      <formula>ISERROR(A368)</formula>
    </cfRule>
  </conditionalFormatting>
  <conditionalFormatting sqref="A368:XFD368">
    <cfRule type="containsErrors" dxfId="309" priority="310">
      <formula>ISERROR(A368)</formula>
    </cfRule>
  </conditionalFormatting>
  <conditionalFormatting sqref="A368:XFD368">
    <cfRule type="containsErrors" dxfId="308" priority="309">
      <formula>ISERROR(A368)</formula>
    </cfRule>
  </conditionalFormatting>
  <conditionalFormatting sqref="A368:XFD368">
    <cfRule type="containsErrors" dxfId="307" priority="308">
      <formula>ISERROR(A368)</formula>
    </cfRule>
  </conditionalFormatting>
  <conditionalFormatting sqref="A368:XFD368">
    <cfRule type="containsErrors" dxfId="306" priority="307">
      <formula>ISERROR(A368)</formula>
    </cfRule>
  </conditionalFormatting>
  <conditionalFormatting sqref="A368:XFD368">
    <cfRule type="containsErrors" dxfId="305" priority="306">
      <formula>ISERROR(A368)</formula>
    </cfRule>
  </conditionalFormatting>
  <conditionalFormatting sqref="A368:XFD368">
    <cfRule type="containsErrors" dxfId="304" priority="305">
      <formula>ISERROR(A368)</formula>
    </cfRule>
  </conditionalFormatting>
  <conditionalFormatting sqref="A368:XFD368">
    <cfRule type="containsErrors" dxfId="303" priority="304">
      <formula>ISERROR(A368)</formula>
    </cfRule>
  </conditionalFormatting>
  <conditionalFormatting sqref="A368:C368 E368:XFD368">
    <cfRule type="containsErrors" dxfId="302" priority="303">
      <formula>ISERROR(A368)</formula>
    </cfRule>
  </conditionalFormatting>
  <conditionalFormatting sqref="D368">
    <cfRule type="containsErrors" dxfId="301" priority="302">
      <formula>ISERROR(D368)</formula>
    </cfRule>
  </conditionalFormatting>
  <conditionalFormatting sqref="A368:XFD368">
    <cfRule type="containsErrors" dxfId="300" priority="301">
      <formula>ISERROR(A368)</formula>
    </cfRule>
  </conditionalFormatting>
  <conditionalFormatting sqref="A368:XFD368">
    <cfRule type="containsErrors" dxfId="299" priority="300">
      <formula>ISERROR(A368)</formula>
    </cfRule>
  </conditionalFormatting>
  <conditionalFormatting sqref="A368:XFD368">
    <cfRule type="containsErrors" dxfId="298" priority="299">
      <formula>ISERROR(A368)</formula>
    </cfRule>
  </conditionalFormatting>
  <conditionalFormatting sqref="A368:XFD368">
    <cfRule type="containsErrors" dxfId="297" priority="298">
      <formula>ISERROR(A368)</formula>
    </cfRule>
  </conditionalFormatting>
  <conditionalFormatting sqref="A368:XFD368">
    <cfRule type="containsErrors" dxfId="296" priority="297">
      <formula>ISERROR(A368)</formula>
    </cfRule>
  </conditionalFormatting>
  <conditionalFormatting sqref="A368:XFD368">
    <cfRule type="containsErrors" dxfId="295" priority="296">
      <formula>ISERROR(A368)</formula>
    </cfRule>
  </conditionalFormatting>
  <conditionalFormatting sqref="A368:XFD368">
    <cfRule type="containsErrors" dxfId="294" priority="295">
      <formula>ISERROR(A368)</formula>
    </cfRule>
  </conditionalFormatting>
  <conditionalFormatting sqref="A368 E368:XFD368">
    <cfRule type="containsErrors" dxfId="293" priority="294">
      <formula>ISERROR(A368)</formula>
    </cfRule>
  </conditionalFormatting>
  <conditionalFormatting sqref="B368:D368">
    <cfRule type="containsErrors" dxfId="292" priority="293">
      <formula>ISERROR(B368)</formula>
    </cfRule>
  </conditionalFormatting>
  <conditionalFormatting sqref="A368 E368:XFD368">
    <cfRule type="containsErrors" dxfId="291" priority="292">
      <formula>ISERROR(A368)</formula>
    </cfRule>
  </conditionalFormatting>
  <conditionalFormatting sqref="B368:D368">
    <cfRule type="containsErrors" dxfId="290" priority="291">
      <formula>ISERROR(B368)</formula>
    </cfRule>
  </conditionalFormatting>
  <conditionalFormatting sqref="A380:XFD380">
    <cfRule type="containsErrors" dxfId="289" priority="290">
      <formula>ISERROR(A380)</formula>
    </cfRule>
  </conditionalFormatting>
  <conditionalFormatting sqref="A380:XFD380">
    <cfRule type="containsErrors" dxfId="288" priority="289">
      <formula>ISERROR(A380)</formula>
    </cfRule>
  </conditionalFormatting>
  <conditionalFormatting sqref="A380:XFD380">
    <cfRule type="containsErrors" dxfId="287" priority="288">
      <formula>ISERROR(A380)</formula>
    </cfRule>
  </conditionalFormatting>
  <conditionalFormatting sqref="A380:XFD380">
    <cfRule type="containsErrors" dxfId="286" priority="287">
      <formula>ISERROR(A380)</formula>
    </cfRule>
  </conditionalFormatting>
  <conditionalFormatting sqref="A380:XFD380">
    <cfRule type="containsErrors" dxfId="285" priority="286">
      <formula>ISERROR(A380)</formula>
    </cfRule>
  </conditionalFormatting>
  <conditionalFormatting sqref="A380:XFD380">
    <cfRule type="containsErrors" dxfId="284" priority="285">
      <formula>ISERROR(A380)</formula>
    </cfRule>
  </conditionalFormatting>
  <conditionalFormatting sqref="A380:XFD380">
    <cfRule type="containsErrors" dxfId="283" priority="284">
      <formula>ISERROR(A380)</formula>
    </cfRule>
  </conditionalFormatting>
  <conditionalFormatting sqref="A380:XFD380">
    <cfRule type="containsErrors" dxfId="282" priority="283">
      <formula>ISERROR(A380)</formula>
    </cfRule>
  </conditionalFormatting>
  <conditionalFormatting sqref="A380:XFD380">
    <cfRule type="containsErrors" dxfId="281" priority="282">
      <formula>ISERROR(A380)</formula>
    </cfRule>
  </conditionalFormatting>
  <conditionalFormatting sqref="A380:XFD380">
    <cfRule type="containsErrors" dxfId="280" priority="281">
      <formula>ISERROR(A380)</formula>
    </cfRule>
  </conditionalFormatting>
  <conditionalFormatting sqref="A380:XFD380">
    <cfRule type="containsErrors" dxfId="279" priority="280">
      <formula>ISERROR(A380)</formula>
    </cfRule>
  </conditionalFormatting>
  <conditionalFormatting sqref="A380:XFD380">
    <cfRule type="containsErrors" dxfId="278" priority="279">
      <formula>ISERROR(A380)</formula>
    </cfRule>
  </conditionalFormatting>
  <conditionalFormatting sqref="A380:C380 E380:XFD380">
    <cfRule type="containsErrors" dxfId="277" priority="278">
      <formula>ISERROR(A380)</formula>
    </cfRule>
  </conditionalFormatting>
  <conditionalFormatting sqref="D380">
    <cfRule type="containsErrors" dxfId="276" priority="277">
      <formula>ISERROR(D380)</formula>
    </cfRule>
  </conditionalFormatting>
  <conditionalFormatting sqref="A380:XFD380">
    <cfRule type="containsErrors" dxfId="275" priority="276">
      <formula>ISERROR(A380)</formula>
    </cfRule>
  </conditionalFormatting>
  <conditionalFormatting sqref="A380:XFD380">
    <cfRule type="containsErrors" dxfId="274" priority="275">
      <formula>ISERROR(A380)</formula>
    </cfRule>
  </conditionalFormatting>
  <conditionalFormatting sqref="A380:XFD380">
    <cfRule type="containsErrors" dxfId="273" priority="274">
      <formula>ISERROR(A380)</formula>
    </cfRule>
  </conditionalFormatting>
  <conditionalFormatting sqref="A380:XFD380">
    <cfRule type="containsErrors" dxfId="272" priority="273">
      <formula>ISERROR(A380)</formula>
    </cfRule>
  </conditionalFormatting>
  <conditionalFormatting sqref="A380:XFD380">
    <cfRule type="containsErrors" dxfId="271" priority="272">
      <formula>ISERROR(A380)</formula>
    </cfRule>
  </conditionalFormatting>
  <conditionalFormatting sqref="A380:XFD380">
    <cfRule type="containsErrors" dxfId="270" priority="271">
      <formula>ISERROR(A380)</formula>
    </cfRule>
  </conditionalFormatting>
  <conditionalFormatting sqref="A380:XFD380">
    <cfRule type="containsErrors" dxfId="269" priority="270">
      <formula>ISERROR(A380)</formula>
    </cfRule>
  </conditionalFormatting>
  <conditionalFormatting sqref="A380 E380:XFD380">
    <cfRule type="containsErrors" dxfId="268" priority="269">
      <formula>ISERROR(A380)</formula>
    </cfRule>
  </conditionalFormatting>
  <conditionalFormatting sqref="B380:D380">
    <cfRule type="containsErrors" dxfId="267" priority="268">
      <formula>ISERROR(B380)</formula>
    </cfRule>
  </conditionalFormatting>
  <conditionalFormatting sqref="A380:XFD380">
    <cfRule type="containsErrors" dxfId="266" priority="267">
      <formula>ISERROR(A380)</formula>
    </cfRule>
  </conditionalFormatting>
  <conditionalFormatting sqref="A380:XFD380">
    <cfRule type="containsErrors" dxfId="265" priority="266">
      <formula>ISERROR(A380)</formula>
    </cfRule>
  </conditionalFormatting>
  <conditionalFormatting sqref="A380:XFD380">
    <cfRule type="containsErrors" dxfId="264" priority="265">
      <formula>ISERROR(A380)</formula>
    </cfRule>
  </conditionalFormatting>
  <conditionalFormatting sqref="A380:XFD380">
    <cfRule type="containsErrors" dxfId="263" priority="264">
      <formula>ISERROR(A380)</formula>
    </cfRule>
  </conditionalFormatting>
  <conditionalFormatting sqref="A380:XFD380">
    <cfRule type="containsErrors" dxfId="262" priority="263">
      <formula>ISERROR(A380)</formula>
    </cfRule>
  </conditionalFormatting>
  <conditionalFormatting sqref="A380:XFD380">
    <cfRule type="containsErrors" dxfId="261" priority="262">
      <formula>ISERROR(A380)</formula>
    </cfRule>
  </conditionalFormatting>
  <conditionalFormatting sqref="A380:XFD380">
    <cfRule type="containsErrors" dxfId="260" priority="261">
      <formula>ISERROR(A380)</formula>
    </cfRule>
  </conditionalFormatting>
  <conditionalFormatting sqref="A380:XFD380">
    <cfRule type="containsErrors" dxfId="259" priority="260">
      <formula>ISERROR(A380)</formula>
    </cfRule>
  </conditionalFormatting>
  <conditionalFormatting sqref="A380:XFD380">
    <cfRule type="containsErrors" dxfId="258" priority="259">
      <formula>ISERROR(A380)</formula>
    </cfRule>
  </conditionalFormatting>
  <conditionalFormatting sqref="A380:XFD380">
    <cfRule type="containsErrors" dxfId="257" priority="258">
      <formula>ISERROR(A380)</formula>
    </cfRule>
  </conditionalFormatting>
  <conditionalFormatting sqref="A380:XFD380">
    <cfRule type="containsErrors" dxfId="256" priority="257">
      <formula>ISERROR(A380)</formula>
    </cfRule>
  </conditionalFormatting>
  <conditionalFormatting sqref="A380:XFD380">
    <cfRule type="containsErrors" dxfId="255" priority="256">
      <formula>ISERROR(A380)</formula>
    </cfRule>
  </conditionalFormatting>
  <conditionalFormatting sqref="A380:XFD380">
    <cfRule type="containsErrors" dxfId="254" priority="255">
      <formula>ISERROR(A380)</formula>
    </cfRule>
  </conditionalFormatting>
  <conditionalFormatting sqref="A380:C380 E380:XFD380">
    <cfRule type="containsErrors" dxfId="253" priority="254">
      <formula>ISERROR(A380)</formula>
    </cfRule>
  </conditionalFormatting>
  <conditionalFormatting sqref="D380">
    <cfRule type="containsErrors" dxfId="252" priority="253">
      <formula>ISERROR(D380)</formula>
    </cfRule>
  </conditionalFormatting>
  <conditionalFormatting sqref="A380:XFD380">
    <cfRule type="containsErrors" dxfId="251" priority="252">
      <formula>ISERROR(A380)</formula>
    </cfRule>
  </conditionalFormatting>
  <conditionalFormatting sqref="A380:XFD380">
    <cfRule type="containsErrors" dxfId="250" priority="251">
      <formula>ISERROR(A380)</formula>
    </cfRule>
  </conditionalFormatting>
  <conditionalFormatting sqref="A380:XFD380">
    <cfRule type="containsErrors" dxfId="249" priority="250">
      <formula>ISERROR(A380)</formula>
    </cfRule>
  </conditionalFormatting>
  <conditionalFormatting sqref="A380:XFD380">
    <cfRule type="containsErrors" dxfId="248" priority="249">
      <formula>ISERROR(A380)</formula>
    </cfRule>
  </conditionalFormatting>
  <conditionalFormatting sqref="A380:XFD380">
    <cfRule type="containsErrors" dxfId="247" priority="248">
      <formula>ISERROR(A380)</formula>
    </cfRule>
  </conditionalFormatting>
  <conditionalFormatting sqref="A380:XFD380">
    <cfRule type="containsErrors" dxfId="246" priority="247">
      <formula>ISERROR(A380)</formula>
    </cfRule>
  </conditionalFormatting>
  <conditionalFormatting sqref="A380:XFD380">
    <cfRule type="containsErrors" dxfId="245" priority="246">
      <formula>ISERROR(A380)</formula>
    </cfRule>
  </conditionalFormatting>
  <conditionalFormatting sqref="A380 E380:XFD380">
    <cfRule type="containsErrors" dxfId="244" priority="245">
      <formula>ISERROR(A380)</formula>
    </cfRule>
  </conditionalFormatting>
  <conditionalFormatting sqref="B380:D380">
    <cfRule type="containsErrors" dxfId="243" priority="244">
      <formula>ISERROR(B380)</formula>
    </cfRule>
  </conditionalFormatting>
  <conditionalFormatting sqref="A380 E380:XFD380">
    <cfRule type="containsErrors" dxfId="242" priority="243">
      <formula>ISERROR(A380)</formula>
    </cfRule>
  </conditionalFormatting>
  <conditionalFormatting sqref="B380:D380">
    <cfRule type="containsErrors" dxfId="241" priority="242">
      <formula>ISERROR(B380)</formula>
    </cfRule>
  </conditionalFormatting>
  <conditionalFormatting sqref="A394:XFD394">
    <cfRule type="containsErrors" dxfId="240" priority="241">
      <formula>ISERROR(A394)</formula>
    </cfRule>
  </conditionalFormatting>
  <conditionalFormatting sqref="A394:XFD394">
    <cfRule type="containsErrors" dxfId="239" priority="240">
      <formula>ISERROR(A394)</formula>
    </cfRule>
  </conditionalFormatting>
  <conditionalFormatting sqref="A394:XFD394">
    <cfRule type="containsErrors" dxfId="238" priority="239">
      <formula>ISERROR(A394)</formula>
    </cfRule>
  </conditionalFormatting>
  <conditionalFormatting sqref="A394:XFD394">
    <cfRule type="containsErrors" dxfId="237" priority="238">
      <formula>ISERROR(A394)</formula>
    </cfRule>
  </conditionalFormatting>
  <conditionalFormatting sqref="A394:XFD394">
    <cfRule type="containsErrors" dxfId="236" priority="237">
      <formula>ISERROR(A394)</formula>
    </cfRule>
  </conditionalFormatting>
  <conditionalFormatting sqref="A394:XFD394">
    <cfRule type="containsErrors" dxfId="235" priority="236">
      <formula>ISERROR(A394)</formula>
    </cfRule>
  </conditionalFormatting>
  <conditionalFormatting sqref="A394:XFD394">
    <cfRule type="containsErrors" dxfId="234" priority="235">
      <formula>ISERROR(A394)</formula>
    </cfRule>
  </conditionalFormatting>
  <conditionalFormatting sqref="A394:XFD394">
    <cfRule type="containsErrors" dxfId="233" priority="234">
      <formula>ISERROR(A394)</formula>
    </cfRule>
  </conditionalFormatting>
  <conditionalFormatting sqref="A394:XFD394">
    <cfRule type="containsErrors" dxfId="232" priority="233">
      <formula>ISERROR(A394)</formula>
    </cfRule>
  </conditionalFormatting>
  <conditionalFormatting sqref="A394:XFD394">
    <cfRule type="containsErrors" dxfId="231" priority="232">
      <formula>ISERROR(A394)</formula>
    </cfRule>
  </conditionalFormatting>
  <conditionalFormatting sqref="A394:XFD394">
    <cfRule type="containsErrors" dxfId="230" priority="231">
      <formula>ISERROR(A394)</formula>
    </cfRule>
  </conditionalFormatting>
  <conditionalFormatting sqref="A394:XFD394">
    <cfRule type="containsErrors" dxfId="229" priority="230">
      <formula>ISERROR(A394)</formula>
    </cfRule>
  </conditionalFormatting>
  <conditionalFormatting sqref="A394:C394 E394:XFD394">
    <cfRule type="containsErrors" dxfId="228" priority="229">
      <formula>ISERROR(A394)</formula>
    </cfRule>
  </conditionalFormatting>
  <conditionalFormatting sqref="D394">
    <cfRule type="containsErrors" dxfId="227" priority="228">
      <formula>ISERROR(D394)</formula>
    </cfRule>
  </conditionalFormatting>
  <conditionalFormatting sqref="A394:XFD394">
    <cfRule type="containsErrors" dxfId="226" priority="227">
      <formula>ISERROR(A394)</formula>
    </cfRule>
  </conditionalFormatting>
  <conditionalFormatting sqref="A394:XFD394">
    <cfRule type="containsErrors" dxfId="225" priority="226">
      <formula>ISERROR(A394)</formula>
    </cfRule>
  </conditionalFormatting>
  <conditionalFormatting sqref="A394:XFD394">
    <cfRule type="containsErrors" dxfId="224" priority="225">
      <formula>ISERROR(A394)</formula>
    </cfRule>
  </conditionalFormatting>
  <conditionalFormatting sqref="A394:XFD394">
    <cfRule type="containsErrors" dxfId="223" priority="224">
      <formula>ISERROR(A394)</formula>
    </cfRule>
  </conditionalFormatting>
  <conditionalFormatting sqref="A394:XFD394">
    <cfRule type="containsErrors" dxfId="222" priority="223">
      <formula>ISERROR(A394)</formula>
    </cfRule>
  </conditionalFormatting>
  <conditionalFormatting sqref="A394:XFD394">
    <cfRule type="containsErrors" dxfId="221" priority="222">
      <formula>ISERROR(A394)</formula>
    </cfRule>
  </conditionalFormatting>
  <conditionalFormatting sqref="A394:XFD394">
    <cfRule type="containsErrors" dxfId="220" priority="221">
      <formula>ISERROR(A394)</formula>
    </cfRule>
  </conditionalFormatting>
  <conditionalFormatting sqref="A394 E394:XFD394">
    <cfRule type="containsErrors" dxfId="219" priority="220">
      <formula>ISERROR(A394)</formula>
    </cfRule>
  </conditionalFormatting>
  <conditionalFormatting sqref="B394:D394">
    <cfRule type="containsErrors" dxfId="218" priority="219">
      <formula>ISERROR(B394)</formula>
    </cfRule>
  </conditionalFormatting>
  <conditionalFormatting sqref="A394:XFD394">
    <cfRule type="containsErrors" dxfId="217" priority="218">
      <formula>ISERROR(A394)</formula>
    </cfRule>
  </conditionalFormatting>
  <conditionalFormatting sqref="A394:XFD394">
    <cfRule type="containsErrors" dxfId="216" priority="217">
      <formula>ISERROR(A394)</formula>
    </cfRule>
  </conditionalFormatting>
  <conditionalFormatting sqref="A394:XFD394">
    <cfRule type="containsErrors" dxfId="215" priority="216">
      <formula>ISERROR(A394)</formula>
    </cfRule>
  </conditionalFormatting>
  <conditionalFormatting sqref="A394:XFD394">
    <cfRule type="containsErrors" dxfId="214" priority="215">
      <formula>ISERROR(A394)</formula>
    </cfRule>
  </conditionalFormatting>
  <conditionalFormatting sqref="A394:XFD394">
    <cfRule type="containsErrors" dxfId="213" priority="214">
      <formula>ISERROR(A394)</formula>
    </cfRule>
  </conditionalFormatting>
  <conditionalFormatting sqref="A394:XFD394">
    <cfRule type="containsErrors" dxfId="212" priority="213">
      <formula>ISERROR(A394)</formula>
    </cfRule>
  </conditionalFormatting>
  <conditionalFormatting sqref="A394:XFD394">
    <cfRule type="containsErrors" dxfId="211" priority="212">
      <formula>ISERROR(A394)</formula>
    </cfRule>
  </conditionalFormatting>
  <conditionalFormatting sqref="A394:XFD394">
    <cfRule type="containsErrors" dxfId="210" priority="211">
      <formula>ISERROR(A394)</formula>
    </cfRule>
  </conditionalFormatting>
  <conditionalFormatting sqref="A394:XFD394">
    <cfRule type="containsErrors" dxfId="209" priority="210">
      <formula>ISERROR(A394)</formula>
    </cfRule>
  </conditionalFormatting>
  <conditionalFormatting sqref="A394:XFD394">
    <cfRule type="containsErrors" dxfId="208" priority="209">
      <formula>ISERROR(A394)</formula>
    </cfRule>
  </conditionalFormatting>
  <conditionalFormatting sqref="A394:XFD394">
    <cfRule type="containsErrors" dxfId="207" priority="208">
      <formula>ISERROR(A394)</formula>
    </cfRule>
  </conditionalFormatting>
  <conditionalFormatting sqref="A394:XFD394">
    <cfRule type="containsErrors" dxfId="206" priority="207">
      <formula>ISERROR(A394)</formula>
    </cfRule>
  </conditionalFormatting>
  <conditionalFormatting sqref="A394:XFD394">
    <cfRule type="containsErrors" dxfId="205" priority="206">
      <formula>ISERROR(A394)</formula>
    </cfRule>
  </conditionalFormatting>
  <conditionalFormatting sqref="A394:C394 E394:XFD394">
    <cfRule type="containsErrors" dxfId="204" priority="205">
      <formula>ISERROR(A394)</formula>
    </cfRule>
  </conditionalFormatting>
  <conditionalFormatting sqref="D394">
    <cfRule type="containsErrors" dxfId="203" priority="204">
      <formula>ISERROR(D394)</formula>
    </cfRule>
  </conditionalFormatting>
  <conditionalFormatting sqref="A394:XFD394">
    <cfRule type="containsErrors" dxfId="202" priority="203">
      <formula>ISERROR(A394)</formula>
    </cfRule>
  </conditionalFormatting>
  <conditionalFormatting sqref="A394:XFD394">
    <cfRule type="containsErrors" dxfId="201" priority="202">
      <formula>ISERROR(A394)</formula>
    </cfRule>
  </conditionalFormatting>
  <conditionalFormatting sqref="A394:XFD394">
    <cfRule type="containsErrors" dxfId="200" priority="201">
      <formula>ISERROR(A394)</formula>
    </cfRule>
  </conditionalFormatting>
  <conditionalFormatting sqref="A394:XFD394">
    <cfRule type="containsErrors" dxfId="199" priority="200">
      <formula>ISERROR(A394)</formula>
    </cfRule>
  </conditionalFormatting>
  <conditionalFormatting sqref="A394:XFD394">
    <cfRule type="containsErrors" dxfId="198" priority="199">
      <formula>ISERROR(A394)</formula>
    </cfRule>
  </conditionalFormatting>
  <conditionalFormatting sqref="A394:XFD394">
    <cfRule type="containsErrors" dxfId="197" priority="198">
      <formula>ISERROR(A394)</formula>
    </cfRule>
  </conditionalFormatting>
  <conditionalFormatting sqref="A394:XFD394">
    <cfRule type="containsErrors" dxfId="196" priority="197">
      <formula>ISERROR(A394)</formula>
    </cfRule>
  </conditionalFormatting>
  <conditionalFormatting sqref="A394 E394:XFD394">
    <cfRule type="containsErrors" dxfId="195" priority="196">
      <formula>ISERROR(A394)</formula>
    </cfRule>
  </conditionalFormatting>
  <conditionalFormatting sqref="B394:D394">
    <cfRule type="containsErrors" dxfId="194" priority="195">
      <formula>ISERROR(B394)</formula>
    </cfRule>
  </conditionalFormatting>
  <conditionalFormatting sqref="A394 E394:XFD394">
    <cfRule type="containsErrors" dxfId="193" priority="194">
      <formula>ISERROR(A394)</formula>
    </cfRule>
  </conditionalFormatting>
  <conditionalFormatting sqref="B394:D394">
    <cfRule type="containsErrors" dxfId="192" priority="193">
      <formula>ISERROR(B394)</formula>
    </cfRule>
  </conditionalFormatting>
  <conditionalFormatting sqref="A407:XFD407">
    <cfRule type="containsErrors" dxfId="191" priority="192">
      <formula>ISERROR(A407)</formula>
    </cfRule>
  </conditionalFormatting>
  <conditionalFormatting sqref="A407:XFD407">
    <cfRule type="containsErrors" dxfId="190" priority="191">
      <formula>ISERROR(A407)</formula>
    </cfRule>
  </conditionalFormatting>
  <conditionalFormatting sqref="A407:XFD407">
    <cfRule type="containsErrors" dxfId="189" priority="190">
      <formula>ISERROR(A407)</formula>
    </cfRule>
  </conditionalFormatting>
  <conditionalFormatting sqref="A407:XFD407">
    <cfRule type="containsErrors" dxfId="188" priority="189">
      <formula>ISERROR(A407)</formula>
    </cfRule>
  </conditionalFormatting>
  <conditionalFormatting sqref="A407:XFD407">
    <cfRule type="containsErrors" dxfId="187" priority="188">
      <formula>ISERROR(A407)</formula>
    </cfRule>
  </conditionalFormatting>
  <conditionalFormatting sqref="A407:XFD407">
    <cfRule type="containsErrors" dxfId="186" priority="187">
      <formula>ISERROR(A407)</formula>
    </cfRule>
  </conditionalFormatting>
  <conditionalFormatting sqref="A407:XFD407">
    <cfRule type="containsErrors" dxfId="185" priority="186">
      <formula>ISERROR(A407)</formula>
    </cfRule>
  </conditionalFormatting>
  <conditionalFormatting sqref="A407:XFD407">
    <cfRule type="containsErrors" dxfId="184" priority="185">
      <formula>ISERROR(A407)</formula>
    </cfRule>
  </conditionalFormatting>
  <conditionalFormatting sqref="A407:XFD407">
    <cfRule type="containsErrors" dxfId="183" priority="184">
      <formula>ISERROR(A407)</formula>
    </cfRule>
  </conditionalFormatting>
  <conditionalFormatting sqref="A407:XFD407">
    <cfRule type="containsErrors" dxfId="182" priority="183">
      <formula>ISERROR(A407)</formula>
    </cfRule>
  </conditionalFormatting>
  <conditionalFormatting sqref="A407:XFD407">
    <cfRule type="containsErrors" dxfId="181" priority="182">
      <formula>ISERROR(A407)</formula>
    </cfRule>
  </conditionalFormatting>
  <conditionalFormatting sqref="A407:XFD407">
    <cfRule type="containsErrors" dxfId="180" priority="181">
      <formula>ISERROR(A407)</formula>
    </cfRule>
  </conditionalFormatting>
  <conditionalFormatting sqref="A407:C407 E407:XFD407">
    <cfRule type="containsErrors" dxfId="179" priority="180">
      <formula>ISERROR(A407)</formula>
    </cfRule>
  </conditionalFormatting>
  <conditionalFormatting sqref="D407">
    <cfRule type="containsErrors" dxfId="178" priority="179">
      <formula>ISERROR(D407)</formula>
    </cfRule>
  </conditionalFormatting>
  <conditionalFormatting sqref="A407:XFD407">
    <cfRule type="containsErrors" dxfId="177" priority="178">
      <formula>ISERROR(A407)</formula>
    </cfRule>
  </conditionalFormatting>
  <conditionalFormatting sqref="A407:XFD407">
    <cfRule type="containsErrors" dxfId="176" priority="177">
      <formula>ISERROR(A407)</formula>
    </cfRule>
  </conditionalFormatting>
  <conditionalFormatting sqref="A407:XFD407">
    <cfRule type="containsErrors" dxfId="175" priority="176">
      <formula>ISERROR(A407)</formula>
    </cfRule>
  </conditionalFormatting>
  <conditionalFormatting sqref="A407:XFD407">
    <cfRule type="containsErrors" dxfId="174" priority="175">
      <formula>ISERROR(A407)</formula>
    </cfRule>
  </conditionalFormatting>
  <conditionalFormatting sqref="A407:XFD407">
    <cfRule type="containsErrors" dxfId="173" priority="174">
      <formula>ISERROR(A407)</formula>
    </cfRule>
  </conditionalFormatting>
  <conditionalFormatting sqref="A407:XFD407">
    <cfRule type="containsErrors" dxfId="172" priority="173">
      <formula>ISERROR(A407)</formula>
    </cfRule>
  </conditionalFormatting>
  <conditionalFormatting sqref="A407:XFD407">
    <cfRule type="containsErrors" dxfId="171" priority="172">
      <formula>ISERROR(A407)</formula>
    </cfRule>
  </conditionalFormatting>
  <conditionalFormatting sqref="A407 E407:XFD407">
    <cfRule type="containsErrors" dxfId="170" priority="171">
      <formula>ISERROR(A407)</formula>
    </cfRule>
  </conditionalFormatting>
  <conditionalFormatting sqref="B407:D407">
    <cfRule type="containsErrors" dxfId="169" priority="170">
      <formula>ISERROR(B407)</formula>
    </cfRule>
  </conditionalFormatting>
  <conditionalFormatting sqref="A407:XFD407">
    <cfRule type="containsErrors" dxfId="168" priority="169">
      <formula>ISERROR(A407)</formula>
    </cfRule>
  </conditionalFormatting>
  <conditionalFormatting sqref="A407:XFD407">
    <cfRule type="containsErrors" dxfId="167" priority="168">
      <formula>ISERROR(A407)</formula>
    </cfRule>
  </conditionalFormatting>
  <conditionalFormatting sqref="A407:XFD407">
    <cfRule type="containsErrors" dxfId="166" priority="167">
      <formula>ISERROR(A407)</formula>
    </cfRule>
  </conditionalFormatting>
  <conditionalFormatting sqref="A407:XFD407">
    <cfRule type="containsErrors" dxfId="165" priority="166">
      <formula>ISERROR(A407)</formula>
    </cfRule>
  </conditionalFormatting>
  <conditionalFormatting sqref="A407:XFD407">
    <cfRule type="containsErrors" dxfId="164" priority="165">
      <formula>ISERROR(A407)</formula>
    </cfRule>
  </conditionalFormatting>
  <conditionalFormatting sqref="A407:XFD407">
    <cfRule type="containsErrors" dxfId="163" priority="164">
      <formula>ISERROR(A407)</formula>
    </cfRule>
  </conditionalFormatting>
  <conditionalFormatting sqref="A407:XFD407">
    <cfRule type="containsErrors" dxfId="162" priority="163">
      <formula>ISERROR(A407)</formula>
    </cfRule>
  </conditionalFormatting>
  <conditionalFormatting sqref="A407:XFD407">
    <cfRule type="containsErrors" dxfId="161" priority="162">
      <formula>ISERROR(A407)</formula>
    </cfRule>
  </conditionalFormatting>
  <conditionalFormatting sqref="A407:XFD407">
    <cfRule type="containsErrors" dxfId="160" priority="161">
      <formula>ISERROR(A407)</formula>
    </cfRule>
  </conditionalFormatting>
  <conditionalFormatting sqref="A407:XFD407">
    <cfRule type="containsErrors" dxfId="159" priority="160">
      <formula>ISERROR(A407)</formula>
    </cfRule>
  </conditionalFormatting>
  <conditionalFormatting sqref="A407:XFD407">
    <cfRule type="containsErrors" dxfId="158" priority="159">
      <formula>ISERROR(A407)</formula>
    </cfRule>
  </conditionalFormatting>
  <conditionalFormatting sqref="A407:XFD407">
    <cfRule type="containsErrors" dxfId="157" priority="158">
      <formula>ISERROR(A407)</formula>
    </cfRule>
  </conditionalFormatting>
  <conditionalFormatting sqref="A407:XFD407">
    <cfRule type="containsErrors" dxfId="156" priority="157">
      <formula>ISERROR(A407)</formula>
    </cfRule>
  </conditionalFormatting>
  <conditionalFormatting sqref="A407:C407 E407:XFD407">
    <cfRule type="containsErrors" dxfId="155" priority="156">
      <formula>ISERROR(A407)</formula>
    </cfRule>
  </conditionalFormatting>
  <conditionalFormatting sqref="D407">
    <cfRule type="containsErrors" dxfId="154" priority="155">
      <formula>ISERROR(D407)</formula>
    </cfRule>
  </conditionalFormatting>
  <conditionalFormatting sqref="A407:XFD407">
    <cfRule type="containsErrors" dxfId="153" priority="154">
      <formula>ISERROR(A407)</formula>
    </cfRule>
  </conditionalFormatting>
  <conditionalFormatting sqref="A407:XFD407">
    <cfRule type="containsErrors" dxfId="152" priority="153">
      <formula>ISERROR(A407)</formula>
    </cfRule>
  </conditionalFormatting>
  <conditionalFormatting sqref="A407:XFD407">
    <cfRule type="containsErrors" dxfId="151" priority="152">
      <formula>ISERROR(A407)</formula>
    </cfRule>
  </conditionalFormatting>
  <conditionalFormatting sqref="A407:XFD407">
    <cfRule type="containsErrors" dxfId="150" priority="151">
      <formula>ISERROR(A407)</formula>
    </cfRule>
  </conditionalFormatting>
  <conditionalFormatting sqref="A407:XFD407">
    <cfRule type="containsErrors" dxfId="149" priority="150">
      <formula>ISERROR(A407)</formula>
    </cfRule>
  </conditionalFormatting>
  <conditionalFormatting sqref="A407:XFD407">
    <cfRule type="containsErrors" dxfId="148" priority="149">
      <formula>ISERROR(A407)</formula>
    </cfRule>
  </conditionalFormatting>
  <conditionalFormatting sqref="A407:XFD407">
    <cfRule type="containsErrors" dxfId="147" priority="148">
      <formula>ISERROR(A407)</formula>
    </cfRule>
  </conditionalFormatting>
  <conditionalFormatting sqref="A407 E407:XFD407">
    <cfRule type="containsErrors" dxfId="146" priority="147">
      <formula>ISERROR(A407)</formula>
    </cfRule>
  </conditionalFormatting>
  <conditionalFormatting sqref="B407:D407">
    <cfRule type="containsErrors" dxfId="145" priority="146">
      <formula>ISERROR(B407)</formula>
    </cfRule>
  </conditionalFormatting>
  <conditionalFormatting sqref="A407 E407:XFD407">
    <cfRule type="containsErrors" dxfId="144" priority="145">
      <formula>ISERROR(A407)</formula>
    </cfRule>
  </conditionalFormatting>
  <conditionalFormatting sqref="B407:D407">
    <cfRule type="containsErrors" dxfId="143" priority="144">
      <formula>ISERROR(B407)</formula>
    </cfRule>
  </conditionalFormatting>
  <conditionalFormatting sqref="A420:XFD420">
    <cfRule type="containsErrors" dxfId="142" priority="143">
      <formula>ISERROR(A420)</formula>
    </cfRule>
  </conditionalFormatting>
  <conditionalFormatting sqref="A420:XFD420">
    <cfRule type="containsErrors" dxfId="141" priority="142">
      <formula>ISERROR(A420)</formula>
    </cfRule>
  </conditionalFormatting>
  <conditionalFormatting sqref="A420:XFD420">
    <cfRule type="containsErrors" dxfId="140" priority="141">
      <formula>ISERROR(A420)</formula>
    </cfRule>
  </conditionalFormatting>
  <conditionalFormatting sqref="A420:XFD420">
    <cfRule type="containsErrors" dxfId="139" priority="140">
      <formula>ISERROR(A420)</formula>
    </cfRule>
  </conditionalFormatting>
  <conditionalFormatting sqref="A420:XFD420">
    <cfRule type="containsErrors" dxfId="138" priority="139">
      <formula>ISERROR(A420)</formula>
    </cfRule>
  </conditionalFormatting>
  <conditionalFormatting sqref="A420:XFD420">
    <cfRule type="containsErrors" dxfId="137" priority="138">
      <formula>ISERROR(A420)</formula>
    </cfRule>
  </conditionalFormatting>
  <conditionalFormatting sqref="A420:XFD420">
    <cfRule type="containsErrors" dxfId="136" priority="137">
      <formula>ISERROR(A420)</formula>
    </cfRule>
  </conditionalFormatting>
  <conditionalFormatting sqref="A420:XFD420">
    <cfRule type="containsErrors" dxfId="135" priority="136">
      <formula>ISERROR(A420)</formula>
    </cfRule>
  </conditionalFormatting>
  <conditionalFormatting sqref="A420:XFD420">
    <cfRule type="containsErrors" dxfId="134" priority="135">
      <formula>ISERROR(A420)</formula>
    </cfRule>
  </conditionalFormatting>
  <conditionalFormatting sqref="A420:XFD420">
    <cfRule type="containsErrors" dxfId="133" priority="134">
      <formula>ISERROR(A420)</formula>
    </cfRule>
  </conditionalFormatting>
  <conditionalFormatting sqref="A420:XFD420">
    <cfRule type="containsErrors" dxfId="132" priority="133">
      <formula>ISERROR(A420)</formula>
    </cfRule>
  </conditionalFormatting>
  <conditionalFormatting sqref="A420:XFD420">
    <cfRule type="containsErrors" dxfId="131" priority="132">
      <formula>ISERROR(A420)</formula>
    </cfRule>
  </conditionalFormatting>
  <conditionalFormatting sqref="A420:C420 E420:XFD420">
    <cfRule type="containsErrors" dxfId="130" priority="131">
      <formula>ISERROR(A420)</formula>
    </cfRule>
  </conditionalFormatting>
  <conditionalFormatting sqref="D420">
    <cfRule type="containsErrors" dxfId="129" priority="130">
      <formula>ISERROR(D420)</formula>
    </cfRule>
  </conditionalFormatting>
  <conditionalFormatting sqref="A420:XFD420">
    <cfRule type="containsErrors" dxfId="128" priority="129">
      <formula>ISERROR(A420)</formula>
    </cfRule>
  </conditionalFormatting>
  <conditionalFormatting sqref="A420:XFD420">
    <cfRule type="containsErrors" dxfId="127" priority="128">
      <formula>ISERROR(A420)</formula>
    </cfRule>
  </conditionalFormatting>
  <conditionalFormatting sqref="A420:XFD420">
    <cfRule type="containsErrors" dxfId="126" priority="127">
      <formula>ISERROR(A420)</formula>
    </cfRule>
  </conditionalFormatting>
  <conditionalFormatting sqref="A420:XFD420">
    <cfRule type="containsErrors" dxfId="125" priority="126">
      <formula>ISERROR(A420)</formula>
    </cfRule>
  </conditionalFormatting>
  <conditionalFormatting sqref="A420:XFD420">
    <cfRule type="containsErrors" dxfId="124" priority="125">
      <formula>ISERROR(A420)</formula>
    </cfRule>
  </conditionalFormatting>
  <conditionalFormatting sqref="A420:XFD420">
    <cfRule type="containsErrors" dxfId="123" priority="124">
      <formula>ISERROR(A420)</formula>
    </cfRule>
  </conditionalFormatting>
  <conditionalFormatting sqref="A420:XFD420">
    <cfRule type="containsErrors" dxfId="122" priority="123">
      <formula>ISERROR(A420)</formula>
    </cfRule>
  </conditionalFormatting>
  <conditionalFormatting sqref="A420 E420:XFD420">
    <cfRule type="containsErrors" dxfId="121" priority="122">
      <formula>ISERROR(A420)</formula>
    </cfRule>
  </conditionalFormatting>
  <conditionalFormatting sqref="B420:D420">
    <cfRule type="containsErrors" dxfId="120" priority="121">
      <formula>ISERROR(B420)</formula>
    </cfRule>
  </conditionalFormatting>
  <conditionalFormatting sqref="A420:XFD420">
    <cfRule type="containsErrors" dxfId="119" priority="120">
      <formula>ISERROR(A420)</formula>
    </cfRule>
  </conditionalFormatting>
  <conditionalFormatting sqref="A420:XFD420">
    <cfRule type="containsErrors" dxfId="118" priority="119">
      <formula>ISERROR(A420)</formula>
    </cfRule>
  </conditionalFormatting>
  <conditionalFormatting sqref="A420:XFD420">
    <cfRule type="containsErrors" dxfId="117" priority="118">
      <formula>ISERROR(A420)</formula>
    </cfRule>
  </conditionalFormatting>
  <conditionalFormatting sqref="A420:XFD420">
    <cfRule type="containsErrors" dxfId="116" priority="117">
      <formula>ISERROR(A420)</formula>
    </cfRule>
  </conditionalFormatting>
  <conditionalFormatting sqref="A420:XFD420">
    <cfRule type="containsErrors" dxfId="115" priority="116">
      <formula>ISERROR(A420)</formula>
    </cfRule>
  </conditionalFormatting>
  <conditionalFormatting sqref="A420:XFD420">
    <cfRule type="containsErrors" dxfId="114" priority="115">
      <formula>ISERROR(A420)</formula>
    </cfRule>
  </conditionalFormatting>
  <conditionalFormatting sqref="A420:XFD420">
    <cfRule type="containsErrors" dxfId="113" priority="114">
      <formula>ISERROR(A420)</formula>
    </cfRule>
  </conditionalFormatting>
  <conditionalFormatting sqref="A420:XFD420">
    <cfRule type="containsErrors" dxfId="112" priority="113">
      <formula>ISERROR(A420)</formula>
    </cfRule>
  </conditionalFormatting>
  <conditionalFormatting sqref="A420:XFD420">
    <cfRule type="containsErrors" dxfId="111" priority="112">
      <formula>ISERROR(A420)</formula>
    </cfRule>
  </conditionalFormatting>
  <conditionalFormatting sqref="A420:XFD420">
    <cfRule type="containsErrors" dxfId="110" priority="111">
      <formula>ISERROR(A420)</formula>
    </cfRule>
  </conditionalFormatting>
  <conditionalFormatting sqref="A420:XFD420">
    <cfRule type="containsErrors" dxfId="109" priority="110">
      <formula>ISERROR(A420)</formula>
    </cfRule>
  </conditionalFormatting>
  <conditionalFormatting sqref="A420:XFD420">
    <cfRule type="containsErrors" dxfId="108" priority="109">
      <formula>ISERROR(A420)</formula>
    </cfRule>
  </conditionalFormatting>
  <conditionalFormatting sqref="A420:XFD420">
    <cfRule type="containsErrors" dxfId="107" priority="108">
      <formula>ISERROR(A420)</formula>
    </cfRule>
  </conditionalFormatting>
  <conditionalFormatting sqref="A420:C420 E420:XFD420">
    <cfRule type="containsErrors" dxfId="106" priority="107">
      <formula>ISERROR(A420)</formula>
    </cfRule>
  </conditionalFormatting>
  <conditionalFormatting sqref="D420">
    <cfRule type="containsErrors" dxfId="105" priority="106">
      <formula>ISERROR(D420)</formula>
    </cfRule>
  </conditionalFormatting>
  <conditionalFormatting sqref="A420:XFD420">
    <cfRule type="containsErrors" dxfId="104" priority="105">
      <formula>ISERROR(A420)</formula>
    </cfRule>
  </conditionalFormatting>
  <conditionalFormatting sqref="A420:XFD420">
    <cfRule type="containsErrors" dxfId="103" priority="104">
      <formula>ISERROR(A420)</formula>
    </cfRule>
  </conditionalFormatting>
  <conditionalFormatting sqref="A420:XFD420">
    <cfRule type="containsErrors" dxfId="102" priority="103">
      <formula>ISERROR(A420)</formula>
    </cfRule>
  </conditionalFormatting>
  <conditionalFormatting sqref="A420:XFD420">
    <cfRule type="containsErrors" dxfId="101" priority="102">
      <formula>ISERROR(A420)</formula>
    </cfRule>
  </conditionalFormatting>
  <conditionalFormatting sqref="A420:XFD420">
    <cfRule type="containsErrors" dxfId="100" priority="101">
      <formula>ISERROR(A420)</formula>
    </cfRule>
  </conditionalFormatting>
  <conditionalFormatting sqref="A420:XFD420">
    <cfRule type="containsErrors" dxfId="99" priority="100">
      <formula>ISERROR(A420)</formula>
    </cfRule>
  </conditionalFormatting>
  <conditionalFormatting sqref="A420:XFD420">
    <cfRule type="containsErrors" dxfId="98" priority="99">
      <formula>ISERROR(A420)</formula>
    </cfRule>
  </conditionalFormatting>
  <conditionalFormatting sqref="A420 E420:XFD420">
    <cfRule type="containsErrors" dxfId="97" priority="98">
      <formula>ISERROR(A420)</formula>
    </cfRule>
  </conditionalFormatting>
  <conditionalFormatting sqref="B420:D420">
    <cfRule type="containsErrors" dxfId="96" priority="97">
      <formula>ISERROR(B420)</formula>
    </cfRule>
  </conditionalFormatting>
  <conditionalFormatting sqref="A420 E420:XFD420">
    <cfRule type="containsErrors" dxfId="95" priority="96">
      <formula>ISERROR(A420)</formula>
    </cfRule>
  </conditionalFormatting>
  <conditionalFormatting sqref="B420:D420">
    <cfRule type="containsErrors" dxfId="94" priority="95">
      <formula>ISERROR(B420)</formula>
    </cfRule>
  </conditionalFormatting>
  <conditionalFormatting sqref="A435:XFD435">
    <cfRule type="containsErrors" dxfId="93" priority="94">
      <formula>ISERROR(A435)</formula>
    </cfRule>
  </conditionalFormatting>
  <conditionalFormatting sqref="A435:XFD435">
    <cfRule type="containsErrors" dxfId="92" priority="93">
      <formula>ISERROR(A435)</formula>
    </cfRule>
  </conditionalFormatting>
  <conditionalFormatting sqref="A435:XFD435">
    <cfRule type="containsErrors" dxfId="91" priority="92">
      <formula>ISERROR(A435)</formula>
    </cfRule>
  </conditionalFormatting>
  <conditionalFormatting sqref="A435:XFD435">
    <cfRule type="containsErrors" dxfId="90" priority="91">
      <formula>ISERROR(A435)</formula>
    </cfRule>
  </conditionalFormatting>
  <conditionalFormatting sqref="A435:XFD435">
    <cfRule type="containsErrors" dxfId="89" priority="90">
      <formula>ISERROR(A435)</formula>
    </cfRule>
  </conditionalFormatting>
  <conditionalFormatting sqref="A435:XFD435">
    <cfRule type="containsErrors" dxfId="88" priority="89">
      <formula>ISERROR(A435)</formula>
    </cfRule>
  </conditionalFormatting>
  <conditionalFormatting sqref="A435:XFD435">
    <cfRule type="containsErrors" dxfId="87" priority="88">
      <formula>ISERROR(A435)</formula>
    </cfRule>
  </conditionalFormatting>
  <conditionalFormatting sqref="A435:XFD435">
    <cfRule type="containsErrors" dxfId="86" priority="87">
      <formula>ISERROR(A435)</formula>
    </cfRule>
  </conditionalFormatting>
  <conditionalFormatting sqref="A435:XFD435">
    <cfRule type="containsErrors" dxfId="85" priority="86">
      <formula>ISERROR(A435)</formula>
    </cfRule>
  </conditionalFormatting>
  <conditionalFormatting sqref="A435:XFD435">
    <cfRule type="containsErrors" dxfId="84" priority="85">
      <formula>ISERROR(A435)</formula>
    </cfRule>
  </conditionalFormatting>
  <conditionalFormatting sqref="A435:XFD435">
    <cfRule type="containsErrors" dxfId="83" priority="84">
      <formula>ISERROR(A435)</formula>
    </cfRule>
  </conditionalFormatting>
  <conditionalFormatting sqref="A435:XFD435">
    <cfRule type="containsErrors" dxfId="82" priority="83">
      <formula>ISERROR(A435)</formula>
    </cfRule>
  </conditionalFormatting>
  <conditionalFormatting sqref="A435:C435 E435:XFD435">
    <cfRule type="containsErrors" dxfId="81" priority="82">
      <formula>ISERROR(A435)</formula>
    </cfRule>
  </conditionalFormatting>
  <conditionalFormatting sqref="D435">
    <cfRule type="containsErrors" dxfId="80" priority="81">
      <formula>ISERROR(D435)</formula>
    </cfRule>
  </conditionalFormatting>
  <conditionalFormatting sqref="A435:XFD435">
    <cfRule type="containsErrors" dxfId="79" priority="80">
      <formula>ISERROR(A435)</formula>
    </cfRule>
  </conditionalFormatting>
  <conditionalFormatting sqref="A435:XFD435">
    <cfRule type="containsErrors" dxfId="78" priority="79">
      <formula>ISERROR(A435)</formula>
    </cfRule>
  </conditionalFormatting>
  <conditionalFormatting sqref="A435:XFD435">
    <cfRule type="containsErrors" dxfId="77" priority="78">
      <formula>ISERROR(A435)</formula>
    </cfRule>
  </conditionalFormatting>
  <conditionalFormatting sqref="A435:XFD435">
    <cfRule type="containsErrors" dxfId="76" priority="77">
      <formula>ISERROR(A435)</formula>
    </cfRule>
  </conditionalFormatting>
  <conditionalFormatting sqref="A435:XFD435">
    <cfRule type="containsErrors" dxfId="75" priority="76">
      <formula>ISERROR(A435)</formula>
    </cfRule>
  </conditionalFormatting>
  <conditionalFormatting sqref="A435:XFD435">
    <cfRule type="containsErrors" dxfId="74" priority="75">
      <formula>ISERROR(A435)</formula>
    </cfRule>
  </conditionalFormatting>
  <conditionalFormatting sqref="A435:XFD435">
    <cfRule type="containsErrors" dxfId="73" priority="74">
      <formula>ISERROR(A435)</formula>
    </cfRule>
  </conditionalFormatting>
  <conditionalFormatting sqref="A435 E435:XFD435">
    <cfRule type="containsErrors" dxfId="72" priority="73">
      <formula>ISERROR(A435)</formula>
    </cfRule>
  </conditionalFormatting>
  <conditionalFormatting sqref="B435:D435">
    <cfRule type="containsErrors" dxfId="71" priority="72">
      <formula>ISERROR(B435)</formula>
    </cfRule>
  </conditionalFormatting>
  <conditionalFormatting sqref="A435:XFD435">
    <cfRule type="containsErrors" dxfId="70" priority="71">
      <formula>ISERROR(A435)</formula>
    </cfRule>
  </conditionalFormatting>
  <conditionalFormatting sqref="A435:XFD435">
    <cfRule type="containsErrors" dxfId="69" priority="70">
      <formula>ISERROR(A435)</formula>
    </cfRule>
  </conditionalFormatting>
  <conditionalFormatting sqref="A435:XFD435">
    <cfRule type="containsErrors" dxfId="68" priority="69">
      <formula>ISERROR(A435)</formula>
    </cfRule>
  </conditionalFormatting>
  <conditionalFormatting sqref="A435:XFD435">
    <cfRule type="containsErrors" dxfId="67" priority="68">
      <formula>ISERROR(A435)</formula>
    </cfRule>
  </conditionalFormatting>
  <conditionalFormatting sqref="A435:XFD435">
    <cfRule type="containsErrors" dxfId="66" priority="67">
      <formula>ISERROR(A435)</formula>
    </cfRule>
  </conditionalFormatting>
  <conditionalFormatting sqref="A435:XFD435">
    <cfRule type="containsErrors" dxfId="65" priority="66">
      <formula>ISERROR(A435)</formula>
    </cfRule>
  </conditionalFormatting>
  <conditionalFormatting sqref="A435:XFD435">
    <cfRule type="containsErrors" dxfId="64" priority="65">
      <formula>ISERROR(A435)</formula>
    </cfRule>
  </conditionalFormatting>
  <conditionalFormatting sqref="A435:XFD435">
    <cfRule type="containsErrors" dxfId="63" priority="64">
      <formula>ISERROR(A435)</formula>
    </cfRule>
  </conditionalFormatting>
  <conditionalFormatting sqref="A435:XFD435">
    <cfRule type="containsErrors" dxfId="62" priority="63">
      <formula>ISERROR(A435)</formula>
    </cfRule>
  </conditionalFormatting>
  <conditionalFormatting sqref="A435:XFD435">
    <cfRule type="containsErrors" dxfId="61" priority="62">
      <formula>ISERROR(A435)</formula>
    </cfRule>
  </conditionalFormatting>
  <conditionalFormatting sqref="A435:XFD435">
    <cfRule type="containsErrors" dxfId="60" priority="61">
      <formula>ISERROR(A435)</formula>
    </cfRule>
  </conditionalFormatting>
  <conditionalFormatting sqref="A435:XFD435">
    <cfRule type="containsErrors" dxfId="59" priority="60">
      <formula>ISERROR(A435)</formula>
    </cfRule>
  </conditionalFormatting>
  <conditionalFormatting sqref="A435:XFD435">
    <cfRule type="containsErrors" dxfId="58" priority="59">
      <formula>ISERROR(A435)</formula>
    </cfRule>
  </conditionalFormatting>
  <conditionalFormatting sqref="A435:C435 E435:XFD435">
    <cfRule type="containsErrors" dxfId="57" priority="58">
      <formula>ISERROR(A435)</formula>
    </cfRule>
  </conditionalFormatting>
  <conditionalFormatting sqref="D435">
    <cfRule type="containsErrors" dxfId="56" priority="57">
      <formula>ISERROR(D435)</formula>
    </cfRule>
  </conditionalFormatting>
  <conditionalFormatting sqref="A435:XFD435">
    <cfRule type="containsErrors" dxfId="55" priority="56">
      <formula>ISERROR(A435)</formula>
    </cfRule>
  </conditionalFormatting>
  <conditionalFormatting sqref="A435:XFD435">
    <cfRule type="containsErrors" dxfId="54" priority="55">
      <formula>ISERROR(A435)</formula>
    </cfRule>
  </conditionalFormatting>
  <conditionalFormatting sqref="A435:XFD435">
    <cfRule type="containsErrors" dxfId="53" priority="54">
      <formula>ISERROR(A435)</formula>
    </cfRule>
  </conditionalFormatting>
  <conditionalFormatting sqref="A435:XFD435">
    <cfRule type="containsErrors" dxfId="52" priority="53">
      <formula>ISERROR(A435)</formula>
    </cfRule>
  </conditionalFormatting>
  <conditionalFormatting sqref="A435:XFD435">
    <cfRule type="containsErrors" dxfId="51" priority="52">
      <formula>ISERROR(A435)</formula>
    </cfRule>
  </conditionalFormatting>
  <conditionalFormatting sqref="A435:XFD435">
    <cfRule type="containsErrors" dxfId="50" priority="51">
      <formula>ISERROR(A435)</formula>
    </cfRule>
  </conditionalFormatting>
  <conditionalFormatting sqref="A435:XFD435">
    <cfRule type="containsErrors" dxfId="49" priority="50">
      <formula>ISERROR(A435)</formula>
    </cfRule>
  </conditionalFormatting>
  <conditionalFormatting sqref="A435 E435:XFD435">
    <cfRule type="containsErrors" dxfId="48" priority="49">
      <formula>ISERROR(A435)</formula>
    </cfRule>
  </conditionalFormatting>
  <conditionalFormatting sqref="B435:D435">
    <cfRule type="containsErrors" dxfId="47" priority="48">
      <formula>ISERROR(B435)</formula>
    </cfRule>
  </conditionalFormatting>
  <conditionalFormatting sqref="A435 E435:XFD435">
    <cfRule type="containsErrors" dxfId="46" priority="47">
      <formula>ISERROR(A435)</formula>
    </cfRule>
  </conditionalFormatting>
  <conditionalFormatting sqref="B435:D435">
    <cfRule type="containsErrors" dxfId="45" priority="46">
      <formula>ISERROR(B435)</formula>
    </cfRule>
  </conditionalFormatting>
  <conditionalFormatting sqref="D435">
    <cfRule type="containsErrors" dxfId="44" priority="45">
      <formula>ISERROR(D435)</formula>
    </cfRule>
  </conditionalFormatting>
  <conditionalFormatting sqref="D435">
    <cfRule type="containsErrors" dxfId="43" priority="44">
      <formula>ISERROR(D435)</formula>
    </cfRule>
  </conditionalFormatting>
  <conditionalFormatting sqref="D435">
    <cfRule type="containsErrors" dxfId="42" priority="43">
      <formula>ISERROR(D435)</formula>
    </cfRule>
  </conditionalFormatting>
  <conditionalFormatting sqref="D435">
    <cfRule type="containsErrors" dxfId="41" priority="42">
      <formula>ISERROR(D435)</formula>
    </cfRule>
  </conditionalFormatting>
  <conditionalFormatting sqref="D435">
    <cfRule type="containsErrors" dxfId="40" priority="41">
      <formula>ISERROR(D435)</formula>
    </cfRule>
  </conditionalFormatting>
  <conditionalFormatting sqref="D435">
    <cfRule type="containsErrors" dxfId="39" priority="40">
      <formula>ISERROR(D435)</formula>
    </cfRule>
  </conditionalFormatting>
  <conditionalFormatting sqref="D435">
    <cfRule type="containsErrors" dxfId="38" priority="39">
      <formula>ISERROR(D435)</formula>
    </cfRule>
  </conditionalFormatting>
  <conditionalFormatting sqref="D435">
    <cfRule type="containsErrors" dxfId="37" priority="38">
      <formula>ISERROR(D435)</formula>
    </cfRule>
  </conditionalFormatting>
  <conditionalFormatting sqref="D435">
    <cfRule type="containsErrors" dxfId="36" priority="37">
      <formula>ISERROR(D435)</formula>
    </cfRule>
  </conditionalFormatting>
  <conditionalFormatting sqref="D435">
    <cfRule type="containsErrors" dxfId="35" priority="36">
      <formula>ISERROR(D435)</formula>
    </cfRule>
  </conditionalFormatting>
  <conditionalFormatting sqref="D435">
    <cfRule type="containsErrors" dxfId="34" priority="35">
      <formula>ISERROR(D435)</formula>
    </cfRule>
  </conditionalFormatting>
  <conditionalFormatting sqref="D435">
    <cfRule type="containsErrors" dxfId="33" priority="34">
      <formula>ISERROR(D435)</formula>
    </cfRule>
  </conditionalFormatting>
  <conditionalFormatting sqref="D435">
    <cfRule type="containsErrors" dxfId="32" priority="33">
      <formula>ISERROR(D435)</formula>
    </cfRule>
  </conditionalFormatting>
  <conditionalFormatting sqref="D435">
    <cfRule type="containsErrors" dxfId="31" priority="32">
      <formula>ISERROR(D435)</formula>
    </cfRule>
  </conditionalFormatting>
  <conditionalFormatting sqref="D435">
    <cfRule type="containsErrors" dxfId="30" priority="31">
      <formula>ISERROR(D435)</formula>
    </cfRule>
  </conditionalFormatting>
  <conditionalFormatting sqref="D435">
    <cfRule type="containsErrors" dxfId="29" priority="30">
      <formula>ISERROR(D435)</formula>
    </cfRule>
  </conditionalFormatting>
  <conditionalFormatting sqref="D435">
    <cfRule type="containsErrors" dxfId="28" priority="29">
      <formula>ISERROR(D435)</formula>
    </cfRule>
  </conditionalFormatting>
  <conditionalFormatting sqref="D435">
    <cfRule type="containsErrors" dxfId="27" priority="28">
      <formula>ISERROR(D435)</formula>
    </cfRule>
  </conditionalFormatting>
  <conditionalFormatting sqref="D435">
    <cfRule type="containsErrors" dxfId="26" priority="27">
      <formula>ISERROR(D435)</formula>
    </cfRule>
  </conditionalFormatting>
  <conditionalFormatting sqref="D435">
    <cfRule type="containsErrors" dxfId="25" priority="26">
      <formula>ISERROR(D435)</formula>
    </cfRule>
  </conditionalFormatting>
  <conditionalFormatting sqref="D435">
    <cfRule type="containsErrors" dxfId="24" priority="25">
      <formula>ISERROR(D435)</formula>
    </cfRule>
  </conditionalFormatting>
  <conditionalFormatting sqref="D435">
    <cfRule type="containsErrors" dxfId="23" priority="24">
      <formula>ISERROR(D435)</formula>
    </cfRule>
  </conditionalFormatting>
  <conditionalFormatting sqref="D435">
    <cfRule type="containsErrors" dxfId="22" priority="23">
      <formula>ISERROR(D435)</formula>
    </cfRule>
  </conditionalFormatting>
  <conditionalFormatting sqref="D435">
    <cfRule type="containsErrors" dxfId="21" priority="22">
      <formula>ISERROR(D435)</formula>
    </cfRule>
  </conditionalFormatting>
  <conditionalFormatting sqref="D435">
    <cfRule type="containsErrors" dxfId="20" priority="21">
      <formula>ISERROR(D435)</formula>
    </cfRule>
  </conditionalFormatting>
  <conditionalFormatting sqref="D435">
    <cfRule type="containsErrors" dxfId="19" priority="20">
      <formula>ISERROR(D435)</formula>
    </cfRule>
  </conditionalFormatting>
  <conditionalFormatting sqref="D435">
    <cfRule type="containsErrors" dxfId="18" priority="19">
      <formula>ISERROR(D435)</formula>
    </cfRule>
  </conditionalFormatting>
  <conditionalFormatting sqref="D435">
    <cfRule type="containsErrors" dxfId="17" priority="18">
      <formula>ISERROR(D435)</formula>
    </cfRule>
  </conditionalFormatting>
  <conditionalFormatting sqref="D435">
    <cfRule type="containsErrors" dxfId="16" priority="17">
      <formula>ISERROR(D435)</formula>
    </cfRule>
  </conditionalFormatting>
  <conditionalFormatting sqref="D435">
    <cfRule type="containsErrors" dxfId="15" priority="16">
      <formula>ISERROR(D435)</formula>
    </cfRule>
  </conditionalFormatting>
  <conditionalFormatting sqref="D435">
    <cfRule type="containsErrors" dxfId="14" priority="15">
      <formula>ISERROR(D435)</formula>
    </cfRule>
  </conditionalFormatting>
  <conditionalFormatting sqref="D435">
    <cfRule type="containsErrors" dxfId="13" priority="14">
      <formula>ISERROR(D435)</formula>
    </cfRule>
  </conditionalFormatting>
  <conditionalFormatting sqref="D435">
    <cfRule type="containsErrors" dxfId="12" priority="13">
      <formula>ISERROR(D435)</formula>
    </cfRule>
  </conditionalFormatting>
  <conditionalFormatting sqref="D435">
    <cfRule type="containsErrors" dxfId="11" priority="12">
      <formula>ISERROR(D435)</formula>
    </cfRule>
  </conditionalFormatting>
  <conditionalFormatting sqref="D435">
    <cfRule type="containsErrors" dxfId="10" priority="11">
      <formula>ISERROR(D435)</formula>
    </cfRule>
  </conditionalFormatting>
  <conditionalFormatting sqref="D435">
    <cfRule type="containsErrors" dxfId="9" priority="10">
      <formula>ISERROR(D435)</formula>
    </cfRule>
  </conditionalFormatting>
  <conditionalFormatting sqref="D435">
    <cfRule type="containsErrors" dxfId="8" priority="9">
      <formula>ISERROR(D435)</formula>
    </cfRule>
  </conditionalFormatting>
  <conditionalFormatting sqref="D435">
    <cfRule type="containsErrors" dxfId="7" priority="8">
      <formula>ISERROR(D435)</formula>
    </cfRule>
  </conditionalFormatting>
  <conditionalFormatting sqref="D435">
    <cfRule type="containsErrors" dxfId="6" priority="7">
      <formula>ISERROR(D435)</formula>
    </cfRule>
  </conditionalFormatting>
  <conditionalFormatting sqref="D435">
    <cfRule type="containsErrors" dxfId="5" priority="6">
      <formula>ISERROR(D435)</formula>
    </cfRule>
  </conditionalFormatting>
  <conditionalFormatting sqref="D435">
    <cfRule type="containsErrors" dxfId="4" priority="5">
      <formula>ISERROR(D435)</formula>
    </cfRule>
  </conditionalFormatting>
  <conditionalFormatting sqref="D435">
    <cfRule type="containsErrors" dxfId="3" priority="4">
      <formula>ISERROR(D435)</formula>
    </cfRule>
  </conditionalFormatting>
  <conditionalFormatting sqref="D435">
    <cfRule type="containsErrors" dxfId="2" priority="3">
      <formula>ISERROR(D435)</formula>
    </cfRule>
  </conditionalFormatting>
  <conditionalFormatting sqref="D435">
    <cfRule type="containsErrors" dxfId="1" priority="2">
      <formula>ISERROR(D435)</formula>
    </cfRule>
  </conditionalFormatting>
  <conditionalFormatting sqref="D435">
    <cfRule type="containsErrors" dxfId="0" priority="1">
      <formula>ISERROR(D435)</formula>
    </cfRule>
  </conditionalFormatting>
  <pageMargins left="0.7" right="0.7" top="0.75" bottom="0.75" header="0.3" footer="0.3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DaiWanBing</dc:creator>
  <cp:lastModifiedBy>User</cp:lastModifiedBy>
  <dcterms:created xsi:type="dcterms:W3CDTF">2017-06-30T12:06:18Z</dcterms:created>
  <dcterms:modified xsi:type="dcterms:W3CDTF">2019-10-10T07:22:58Z</dcterms:modified>
</cp:coreProperties>
</file>