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_rels/pivotTable1.xml.rels" ContentType="application/vnd.openxmlformats-package.relationship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EngTransCombined" sheetId="1" state="visible" r:id="rId2"/>
    <sheet name="Pivot Table_EngTransCombined_1" sheetId="2" state="visible" r:id="rId3"/>
  </sheets>
  <definedNames>
    <definedName function="false" hidden="true" localSheetId="0" name="_xlnm._FilterDatabase" vbProcedure="false">EngTransCombined!$A$5:$E$480</definedName>
    <definedName function="false" hidden="false" localSheetId="0" name="_xlnm._FilterDatabase" vbProcedure="false">EngTransCombined!$A$5:$E$480</definedName>
  </definedNames>
  <calcPr iterateCount="100" refMode="A1" iterate="false" iterateDelta="0.001"/>
  <pivotCaches>
    <pivotCache cacheId="1" r:id="rId5"/>
  </pivotCaches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<sst xmlns="http://schemas.openxmlformats.org/spreadsheetml/2006/main" count="874" uniqueCount="65">
  <si>
    <t xml:space="preserve">Product Trans Qty and Eng Qtys by RM Ptn</t>
  </si>
  <si>
    <t xml:space="preserve">No.</t>
  </si>
  <si>
    <t xml:space="preserve">Product</t>
  </si>
  <si>
    <t xml:space="preserve">RM Ptn</t>
  </si>
  <si>
    <t xml:space="preserve">Trans Qty</t>
  </si>
  <si>
    <t xml:space="preserve">Eng Qty</t>
  </si>
  <si>
    <t xml:space="preserve">PROD-027V</t>
  </si>
  <si>
    <t xml:space="preserve">10024A</t>
  </si>
  <si>
    <t xml:space="preserve">10037-08</t>
  </si>
  <si>
    <t xml:space="preserve">10039-06</t>
  </si>
  <si>
    <t xml:space="preserve">10043-05</t>
  </si>
  <si>
    <t xml:space="preserve">10067-01A</t>
  </si>
  <si>
    <t xml:space="preserve">10251-02</t>
  </si>
  <si>
    <t xml:space="preserve">10251-07</t>
  </si>
  <si>
    <t xml:space="preserve">10270-02</t>
  </si>
  <si>
    <t xml:space="preserve">10289-37</t>
  </si>
  <si>
    <t xml:space="preserve">10738-03A</t>
  </si>
  <si>
    <t xml:space="preserve">10901-69K</t>
  </si>
  <si>
    <t xml:space="preserve">11349-01</t>
  </si>
  <si>
    <t xml:space="preserve">11349-02</t>
  </si>
  <si>
    <t xml:space="preserve">11827-02</t>
  </si>
  <si>
    <t xml:space="preserve">11827-03</t>
  </si>
  <si>
    <t xml:space="preserve">11827-13</t>
  </si>
  <si>
    <t xml:space="preserve">11854-01</t>
  </si>
  <si>
    <t xml:space="preserve">11854-02</t>
  </si>
  <si>
    <t xml:space="preserve">20972BY</t>
  </si>
  <si>
    <t xml:space="preserve">41075-02AE</t>
  </si>
  <si>
    <t xml:space="preserve">41075-03AE</t>
  </si>
  <si>
    <t xml:space="preserve">HTD-00043</t>
  </si>
  <si>
    <t xml:space="preserve">PROD-028V</t>
  </si>
  <si>
    <t xml:space="preserve">CUFF-1.5</t>
  </si>
  <si>
    <t xml:space="preserve">HTD-00016</t>
  </si>
  <si>
    <t xml:space="preserve">PROD-029V</t>
  </si>
  <si>
    <t xml:space="preserve">HTD-00014</t>
  </si>
  <si>
    <t xml:space="preserve">PROD-031V</t>
  </si>
  <si>
    <t xml:space="preserve">HTD-00030</t>
  </si>
  <si>
    <t xml:space="preserve">PROD-032V</t>
  </si>
  <si>
    <t xml:space="preserve">10269-02</t>
  </si>
  <si>
    <t xml:space="preserve">10349-65K</t>
  </si>
  <si>
    <t xml:space="preserve">10947-01</t>
  </si>
  <si>
    <t xml:space="preserve">11349-05</t>
  </si>
  <si>
    <t xml:space="preserve">PROD-033V</t>
  </si>
  <si>
    <t xml:space="preserve">HTD-00046</t>
  </si>
  <si>
    <t xml:space="preserve">PROD-034V</t>
  </si>
  <si>
    <t xml:space="preserve">10091-12</t>
  </si>
  <si>
    <t xml:space="preserve">HTD-00007</t>
  </si>
  <si>
    <t xml:space="preserve">PROD-035V</t>
  </si>
  <si>
    <t xml:space="preserve">HTD-00001</t>
  </si>
  <si>
    <t xml:space="preserve">PROD-037V</t>
  </si>
  <si>
    <t xml:space="preserve">10251-01</t>
  </si>
  <si>
    <t xml:space="preserve">20460-06W</t>
  </si>
  <si>
    <t xml:space="preserve">PROD-062V</t>
  </si>
  <si>
    <t xml:space="preserve">HTD-00050</t>
  </si>
  <si>
    <t xml:space="preserve">PROD-070V</t>
  </si>
  <si>
    <t xml:space="preserve">HTD-00036</t>
  </si>
  <si>
    <t xml:space="preserve">PROD-157V</t>
  </si>
  <si>
    <t xml:space="preserve">HTD-00195</t>
  </si>
  <si>
    <t xml:space="preserve">PROD-188V</t>
  </si>
  <si>
    <t xml:space="preserve">10067A</t>
  </si>
  <si>
    <t xml:space="preserve">Data</t>
  </si>
  <si>
    <t xml:space="preserve">Sum - Trans Qty</t>
  </si>
  <si>
    <t xml:space="preserve">Sum - Eng Qty</t>
  </si>
  <si>
    <t xml:space="preserve">Total Sum - Trans Qty</t>
  </si>
  <si>
    <t xml:space="preserve">Total Sum - Eng Qty</t>
  </si>
  <si>
    <t xml:space="preserve">Total Result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</si>
</sst>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\-MMM\-YY"/>
  </numFmts>
  <fonts count="9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Mangal"/>
      <family val="2"/>
    </font>
    <font>
      <sz val="10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name val="Arial"/>
      <family val="2"/>
    </font>
  </fonts>
  <fills count="2">
    <fill>
      <patternFill patternType="none"/>
    </fill>
    <fill>
      <patternFill patternType="gray125"/>
    </fill>
  </fills>
  <borders count="2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8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9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12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13" xfId="24" applyFont="fals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4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15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6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23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9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0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1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2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2" xfId="24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4" fontId="8" fillId="0" borderId="23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4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5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6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7" xfId="25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1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Pivot Table Corner" xfId="20" builtinId="53" customBuiltin="true"/>
    <cellStyle name="Pivot Table Value" xfId="21" builtinId="53" customBuiltin="true"/>
    <cellStyle name="Pivot Table Field" xfId="22" builtinId="53" customBuiltin="true"/>
    <cellStyle name="Pivot Table Category" xfId="23" builtinId="53" customBuiltin="true"/>
    <cellStyle name="Pivot Table Title" xfId="24" builtinId="53" customBuiltin="true"/>
    <cellStyle name="Pivot Table Result" xfId="25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475">
  <cacheSource type="worksheet">
    <worksheetSource ref="A5:E480" sheet="EngTransCombined"/>
  </cacheSource>
  <cacheFields count="5">
    <cacheField name="No." numFmtId="0">
      <sharedItems count="475" containsMixedTypes="0" containsSemiMixedTypes="0" containsString="0" containsNumber="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</sharedItems>
    </cacheField>
    <cacheField name="Product" numFmtId="0">
      <sharedItems count="13" containsMixedTypes="0" containsSemiMixedTypes="0" containsString="1" containsNumber="0">
        <s v="PROD-027V"/>
        <s v="PROD-028V"/>
        <s v="PROD-029V"/>
        <s v="PROD-031V"/>
        <s v="PROD-032V"/>
        <s v="PROD-033V"/>
        <s v="PROD-034V"/>
        <s v="PROD-035V"/>
        <s v="PROD-037V"/>
        <s v="PROD-062V"/>
        <s v="PROD-070V"/>
        <s v="PROD-157V"/>
        <s v="PROD-188V"/>
      </sharedItems>
    </cacheField>
    <cacheField name="RM Ptn" numFmtId="0">
      <sharedItems count="57" containsMixedTypes="1" containsSemiMixedTypes="1" containsString="1" containsNumber="1">
        <n v="10004"/>
        <n v="10014"/>
        <n v="10172"/>
        <n v="10173"/>
        <n v="10176"/>
        <n v="10177"/>
        <n v="11205"/>
        <n v="11206"/>
        <n v="11207"/>
        <n v="11208"/>
        <n v="11209"/>
        <n v="11265"/>
        <n v="11493"/>
        <n v="11827"/>
        <n v="20581"/>
        <n v="20582"/>
        <n v="40300"/>
        <s v="10024A"/>
        <s v="10037-08"/>
        <s v="10039-06"/>
        <s v="10043-05"/>
        <s v="10067-01A"/>
        <s v="10067A"/>
        <s v="10091-12"/>
        <s v="10251-01"/>
        <s v="10251-02"/>
        <s v="10251-07"/>
        <s v="10269-02"/>
        <s v="10270-02"/>
        <s v="10289-37"/>
        <s v="10349-65K"/>
        <s v="10738-03A"/>
        <s v="10901-69K"/>
        <s v="10947-01"/>
        <s v="11349-01"/>
        <s v="11349-02"/>
        <s v="11349-05"/>
        <s v="11827-02"/>
        <s v="11827-03"/>
        <s v="11827-13"/>
        <s v="11854-01"/>
        <s v="11854-02"/>
        <s v="20460-06W"/>
        <s v="20972BY"/>
        <s v="41075-02AE"/>
        <s v="41075-03AE"/>
        <s v="CUFF-1.5"/>
        <s v="HTD-00001"/>
        <s v="HTD-00007"/>
        <s v="HTD-00014"/>
        <s v="HTD-00016"/>
        <s v="HTD-00030"/>
        <s v="HTD-00036"/>
        <s v="HTD-00043"/>
        <s v="HTD-00046"/>
        <s v="HTD-00050"/>
        <s v="HTD-00195"/>
      </sharedItems>
    </cacheField>
    <cacheField name="Trans Qty" numFmtId="0">
      <sharedItems count="103" containsMixedTypes="0" containsSemiMixedTypes="0" containsString="0" containsNumber="1">
        <n v="0"/>
        <n v="0.355704697986577"/>
        <n v="0.476190476190476"/>
        <n v="0.8375"/>
        <n v="0.880952380952381"/>
        <n v="0.881431767337808"/>
        <n v="0.90625"/>
        <n v="1"/>
        <n v="1.88888888888889"/>
        <n v="2"/>
        <n v="2.85576923076923"/>
        <n v="3"/>
        <n v="4"/>
        <n v="6.80769230769231"/>
        <n v="7"/>
        <n v="7.62"/>
        <n v="10"/>
        <n v="11.25"/>
        <n v="11.670075"/>
        <n v="12"/>
        <n v="13.5"/>
        <n v="13.7561521252796"/>
        <n v="15.5542824074074"/>
        <n v="16"/>
        <n v="17"/>
        <n v="17.018215339233"/>
        <n v="18.58"/>
        <n v="20.3101346182248"/>
        <n v="20.7718269230769"/>
        <n v="21"/>
        <n v="22.625"/>
        <n v="23.8706"/>
        <n v="25.4"/>
        <n v="26"/>
        <n v="29"/>
        <n v="30"/>
        <n v="30.7125403225807"/>
        <n v="31"/>
        <n v="36"/>
        <n v="39.5668956043956"/>
        <n v="61"/>
        <n v="64.3825779727096"/>
        <n v="66"/>
        <n v="70.4744867081448"/>
        <n v="75"/>
        <n v="80"/>
        <n v="89.5554282704589"/>
        <n v="90"/>
        <n v="100"/>
        <n v="110"/>
        <n v="117.5"/>
        <n v="120"/>
        <n v="127.536842105263"/>
        <n v="130"/>
        <n v="140"/>
        <n v="150"/>
        <n v="160"/>
        <n v="165"/>
        <n v="175"/>
        <n v="180"/>
        <n v="189"/>
        <n v="190"/>
        <n v="220"/>
        <n v="240"/>
        <n v="241.5"/>
        <n v="270"/>
        <n v="273"/>
        <n v="299.768421052632"/>
        <n v="304.292957746479"/>
        <n v="327.5"/>
        <n v="346.666666666667"/>
        <n v="378"/>
        <n v="396"/>
        <n v="429.333333333333"/>
        <n v="431.25"/>
        <n v="453.59"/>
        <n v="462"/>
        <n v="493.5"/>
        <n v="546"/>
        <n v="552.5"/>
        <n v="594"/>
        <n v="651"/>
        <n v="675.550704506364"/>
        <n v="695.5"/>
        <n v="792"/>
        <n v="924"/>
        <n v="1089"/>
        <n v="1181.5"/>
        <n v="1188"/>
        <n v="1274"/>
        <n v="1281"/>
        <n v="1471.975"/>
        <n v="1571.5"/>
        <n v="1768"/>
        <n v="2156"/>
        <n v="2167.8"/>
        <n v="2474.5"/>
        <n v="2991"/>
        <n v="3161.75"/>
        <n v="3413.75"/>
        <n v="3618.66666666667"/>
        <n v="4295.33333333333"/>
        <n v="6194"/>
      </sharedItems>
    </cacheField>
    <cacheField name="Eng Qty" numFmtId="0">
      <sharedItems count="87" containsMixedTypes="0" containsSemiMixedTypes="0" containsString="0" containsNumber="1">
        <n v="0"/>
        <n v="1"/>
        <n v="2"/>
        <n v="3"/>
        <n v="4"/>
        <n v="7"/>
        <n v="7.62"/>
        <n v="10"/>
        <n v="11.1"/>
        <n v="12"/>
        <n v="13"/>
        <n v="13.5"/>
        <n v="14.7"/>
        <n v="16"/>
        <n v="17"/>
        <n v="19.4"/>
        <n v="21"/>
        <n v="22.2"/>
        <n v="25.4"/>
        <n v="26"/>
        <n v="29.845"/>
        <n v="35"/>
        <n v="37.5"/>
        <n v="45.72"/>
        <n v="49.52"/>
        <n v="53.34"/>
        <n v="60.3"/>
        <n v="61"/>
        <n v="62.3"/>
        <n v="68"/>
        <n v="69.52"/>
        <n v="79.52"/>
        <n v="83.3"/>
        <n v="89.52"/>
        <n v="99.52"/>
        <n v="109.52"/>
        <n v="116.84"/>
        <n v="119.52"/>
        <n v="120"/>
        <n v="130"/>
        <n v="140"/>
        <n v="150"/>
        <n v="154.94"/>
        <n v="160"/>
        <n v="180"/>
        <n v="189"/>
        <n v="190"/>
        <n v="243.84"/>
        <n v="252"/>
        <n v="278"/>
        <n v="294"/>
        <n v="340"/>
        <n v="364"/>
        <n v="378"/>
        <n v="387"/>
        <n v="421"/>
        <n v="421.56"/>
        <n v="423.6"/>
        <n v="453.59"/>
        <n v="525"/>
        <n v="528"/>
        <n v="532"/>
        <n v="590"/>
        <n v="595"/>
        <n v="607"/>
        <n v="648.36"/>
        <n v="676"/>
        <n v="716"/>
        <n v="825"/>
        <n v="843"/>
        <n v="843.14"/>
        <n v="1037"/>
        <n v="1194"/>
        <n v="1307"/>
        <n v="1444"/>
        <n v="1815"/>
        <n v="1820.85"/>
        <n v="1826.79"/>
        <n v="2026"/>
        <n v="2295"/>
        <n v="2353"/>
        <n v="3025"/>
        <n v="3277.53"/>
        <n v="3377"/>
        <n v="3862"/>
        <n v="4324"/>
        <n v="6864.02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5">
  <r>
    <x v="0"/>
    <x v="0"/>
    <x v="1"/>
    <x v="75"/>
    <x v="58"/>
  </r>
  <r>
    <x v="1"/>
    <x v="0"/>
    <x v="17"/>
    <x v="72"/>
    <x v="62"/>
  </r>
  <r>
    <x v="2"/>
    <x v="0"/>
    <x v="18"/>
    <x v="44"/>
    <x v="28"/>
  </r>
  <r>
    <x v="3"/>
    <x v="0"/>
    <x v="19"/>
    <x v="14"/>
    <x v="5"/>
  </r>
  <r>
    <x v="4"/>
    <x v="0"/>
    <x v="20"/>
    <x v="14"/>
    <x v="5"/>
  </r>
  <r>
    <x v="5"/>
    <x v="0"/>
    <x v="21"/>
    <x v="66"/>
    <x v="54"/>
  </r>
  <r>
    <x v="6"/>
    <x v="0"/>
    <x v="4"/>
    <x v="16"/>
    <x v="7"/>
  </r>
  <r>
    <x v="7"/>
    <x v="0"/>
    <x v="5"/>
    <x v="16"/>
    <x v="7"/>
  </r>
  <r>
    <x v="8"/>
    <x v="0"/>
    <x v="25"/>
    <x v="11"/>
    <x v="3"/>
  </r>
  <r>
    <x v="9"/>
    <x v="0"/>
    <x v="26"/>
    <x v="7"/>
    <x v="1"/>
  </r>
  <r>
    <x v="10"/>
    <x v="0"/>
    <x v="28"/>
    <x v="7"/>
    <x v="1"/>
  </r>
  <r>
    <x v="11"/>
    <x v="0"/>
    <x v="29"/>
    <x v="7"/>
    <x v="1"/>
  </r>
  <r>
    <x v="12"/>
    <x v="0"/>
    <x v="31"/>
    <x v="93"/>
    <x v="78"/>
  </r>
  <r>
    <x v="13"/>
    <x v="0"/>
    <x v="32"/>
    <x v="0"/>
    <x v="1"/>
  </r>
  <r>
    <x v="14"/>
    <x v="0"/>
    <x v="6"/>
    <x v="7"/>
    <x v="0"/>
  </r>
  <r>
    <x v="15"/>
    <x v="0"/>
    <x v="7"/>
    <x v="9"/>
    <x v="0"/>
  </r>
  <r>
    <x v="16"/>
    <x v="0"/>
    <x v="8"/>
    <x v="7"/>
    <x v="0"/>
  </r>
  <r>
    <x v="17"/>
    <x v="0"/>
    <x v="9"/>
    <x v="9"/>
    <x v="0"/>
  </r>
  <r>
    <x v="18"/>
    <x v="0"/>
    <x v="10"/>
    <x v="7"/>
    <x v="0"/>
  </r>
  <r>
    <x v="19"/>
    <x v="0"/>
    <x v="11"/>
    <x v="7"/>
    <x v="1"/>
  </r>
  <r>
    <x v="20"/>
    <x v="0"/>
    <x v="34"/>
    <x v="7"/>
    <x v="0"/>
  </r>
  <r>
    <x v="21"/>
    <x v="0"/>
    <x v="35"/>
    <x v="0"/>
    <x v="1"/>
  </r>
  <r>
    <x v="22"/>
    <x v="0"/>
    <x v="12"/>
    <x v="7"/>
    <x v="0"/>
  </r>
  <r>
    <x v="23"/>
    <x v="0"/>
    <x v="13"/>
    <x v="7"/>
    <x v="0"/>
  </r>
  <r>
    <x v="24"/>
    <x v="0"/>
    <x v="37"/>
    <x v="11"/>
    <x v="0"/>
  </r>
  <r>
    <x v="25"/>
    <x v="0"/>
    <x v="38"/>
    <x v="9"/>
    <x v="0"/>
  </r>
  <r>
    <x v="26"/>
    <x v="0"/>
    <x v="39"/>
    <x v="7"/>
    <x v="0"/>
  </r>
  <r>
    <x v="27"/>
    <x v="0"/>
    <x v="40"/>
    <x v="57"/>
    <x v="44"/>
  </r>
  <r>
    <x v="28"/>
    <x v="0"/>
    <x v="41"/>
    <x v="50"/>
    <x v="31"/>
  </r>
  <r>
    <x v="29"/>
    <x v="0"/>
    <x v="14"/>
    <x v="0"/>
    <x v="1"/>
  </r>
  <r>
    <x v="30"/>
    <x v="0"/>
    <x v="15"/>
    <x v="0"/>
    <x v="1"/>
  </r>
  <r>
    <x v="31"/>
    <x v="0"/>
    <x v="43"/>
    <x v="0"/>
    <x v="1"/>
  </r>
  <r>
    <x v="32"/>
    <x v="0"/>
    <x v="16"/>
    <x v="9"/>
    <x v="2"/>
  </r>
  <r>
    <x v="33"/>
    <x v="0"/>
    <x v="44"/>
    <x v="7"/>
    <x v="1"/>
  </r>
  <r>
    <x v="34"/>
    <x v="0"/>
    <x v="45"/>
    <x v="7"/>
    <x v="0"/>
  </r>
  <r>
    <x v="35"/>
    <x v="0"/>
    <x v="53"/>
    <x v="25"/>
    <x v="13"/>
  </r>
  <r>
    <x v="36"/>
    <x v="1"/>
    <x v="1"/>
    <x v="75"/>
    <x v="58"/>
  </r>
  <r>
    <x v="37"/>
    <x v="1"/>
    <x v="17"/>
    <x v="71"/>
    <x v="53"/>
  </r>
  <r>
    <x v="38"/>
    <x v="1"/>
    <x v="18"/>
    <x v="44"/>
    <x v="28"/>
  </r>
  <r>
    <x v="39"/>
    <x v="1"/>
    <x v="19"/>
    <x v="14"/>
    <x v="5"/>
  </r>
  <r>
    <x v="40"/>
    <x v="1"/>
    <x v="20"/>
    <x v="14"/>
    <x v="5"/>
  </r>
  <r>
    <x v="41"/>
    <x v="1"/>
    <x v="21"/>
    <x v="68"/>
    <x v="50"/>
  </r>
  <r>
    <x v="42"/>
    <x v="1"/>
    <x v="4"/>
    <x v="19"/>
    <x v="9"/>
  </r>
  <r>
    <x v="43"/>
    <x v="1"/>
    <x v="5"/>
    <x v="24"/>
    <x v="14"/>
  </r>
  <r>
    <x v="44"/>
    <x v="1"/>
    <x v="25"/>
    <x v="11"/>
    <x v="3"/>
  </r>
  <r>
    <x v="45"/>
    <x v="1"/>
    <x v="26"/>
    <x v="7"/>
    <x v="1"/>
  </r>
  <r>
    <x v="46"/>
    <x v="1"/>
    <x v="28"/>
    <x v="7"/>
    <x v="1"/>
  </r>
  <r>
    <x v="47"/>
    <x v="1"/>
    <x v="29"/>
    <x v="7"/>
    <x v="1"/>
  </r>
  <r>
    <x v="48"/>
    <x v="1"/>
    <x v="31"/>
    <x v="95"/>
    <x v="75"/>
  </r>
  <r>
    <x v="49"/>
    <x v="1"/>
    <x v="32"/>
    <x v="0"/>
    <x v="1"/>
  </r>
  <r>
    <x v="50"/>
    <x v="1"/>
    <x v="6"/>
    <x v="7"/>
    <x v="0"/>
  </r>
  <r>
    <x v="51"/>
    <x v="1"/>
    <x v="7"/>
    <x v="9"/>
    <x v="0"/>
  </r>
  <r>
    <x v="52"/>
    <x v="1"/>
    <x v="8"/>
    <x v="7"/>
    <x v="0"/>
  </r>
  <r>
    <x v="53"/>
    <x v="1"/>
    <x v="9"/>
    <x v="9"/>
    <x v="0"/>
  </r>
  <r>
    <x v="54"/>
    <x v="1"/>
    <x v="10"/>
    <x v="7"/>
    <x v="0"/>
  </r>
  <r>
    <x v="55"/>
    <x v="1"/>
    <x v="11"/>
    <x v="7"/>
    <x v="1"/>
  </r>
  <r>
    <x v="56"/>
    <x v="1"/>
    <x v="34"/>
    <x v="7"/>
    <x v="0"/>
  </r>
  <r>
    <x v="57"/>
    <x v="1"/>
    <x v="35"/>
    <x v="0"/>
    <x v="1"/>
  </r>
  <r>
    <x v="58"/>
    <x v="1"/>
    <x v="12"/>
    <x v="7"/>
    <x v="0"/>
  </r>
  <r>
    <x v="59"/>
    <x v="1"/>
    <x v="13"/>
    <x v="7"/>
    <x v="0"/>
  </r>
  <r>
    <x v="60"/>
    <x v="1"/>
    <x v="37"/>
    <x v="11"/>
    <x v="0"/>
  </r>
  <r>
    <x v="61"/>
    <x v="1"/>
    <x v="38"/>
    <x v="9"/>
    <x v="0"/>
  </r>
  <r>
    <x v="62"/>
    <x v="1"/>
    <x v="39"/>
    <x v="7"/>
    <x v="0"/>
  </r>
  <r>
    <x v="63"/>
    <x v="1"/>
    <x v="40"/>
    <x v="59"/>
    <x v="44"/>
  </r>
  <r>
    <x v="64"/>
    <x v="1"/>
    <x v="41"/>
    <x v="51"/>
    <x v="33"/>
  </r>
  <r>
    <x v="65"/>
    <x v="1"/>
    <x v="14"/>
    <x v="0"/>
    <x v="1"/>
  </r>
  <r>
    <x v="66"/>
    <x v="1"/>
    <x v="15"/>
    <x v="0"/>
    <x v="1"/>
  </r>
  <r>
    <x v="67"/>
    <x v="1"/>
    <x v="43"/>
    <x v="0"/>
    <x v="1"/>
  </r>
  <r>
    <x v="68"/>
    <x v="1"/>
    <x v="16"/>
    <x v="9"/>
    <x v="2"/>
  </r>
  <r>
    <x v="69"/>
    <x v="1"/>
    <x v="44"/>
    <x v="7"/>
    <x v="1"/>
  </r>
  <r>
    <x v="70"/>
    <x v="1"/>
    <x v="46"/>
    <x v="7"/>
    <x v="1"/>
  </r>
  <r>
    <x v="71"/>
    <x v="1"/>
    <x v="50"/>
    <x v="27"/>
    <x v="15"/>
  </r>
  <r>
    <x v="72"/>
    <x v="2"/>
    <x v="1"/>
    <x v="75"/>
    <x v="58"/>
  </r>
  <r>
    <x v="73"/>
    <x v="2"/>
    <x v="17"/>
    <x v="83"/>
    <x v="66"/>
  </r>
  <r>
    <x v="74"/>
    <x v="2"/>
    <x v="18"/>
    <x v="44"/>
    <x v="28"/>
  </r>
  <r>
    <x v="75"/>
    <x v="2"/>
    <x v="19"/>
    <x v="14"/>
    <x v="5"/>
  </r>
  <r>
    <x v="76"/>
    <x v="2"/>
    <x v="20"/>
    <x v="14"/>
    <x v="5"/>
  </r>
  <r>
    <x v="77"/>
    <x v="2"/>
    <x v="21"/>
    <x v="77"/>
    <x v="59"/>
  </r>
  <r>
    <x v="78"/>
    <x v="2"/>
    <x v="4"/>
    <x v="20"/>
    <x v="11"/>
  </r>
  <r>
    <x v="79"/>
    <x v="2"/>
    <x v="5"/>
    <x v="26"/>
    <x v="11"/>
  </r>
  <r>
    <x v="80"/>
    <x v="2"/>
    <x v="25"/>
    <x v="11"/>
    <x v="3"/>
  </r>
  <r>
    <x v="81"/>
    <x v="2"/>
    <x v="26"/>
    <x v="7"/>
    <x v="1"/>
  </r>
  <r>
    <x v="82"/>
    <x v="2"/>
    <x v="28"/>
    <x v="7"/>
    <x v="1"/>
  </r>
  <r>
    <x v="83"/>
    <x v="2"/>
    <x v="29"/>
    <x v="7"/>
    <x v="1"/>
  </r>
  <r>
    <x v="84"/>
    <x v="2"/>
    <x v="31"/>
    <x v="99"/>
    <x v="83"/>
  </r>
  <r>
    <x v="85"/>
    <x v="2"/>
    <x v="32"/>
    <x v="0"/>
    <x v="1"/>
  </r>
  <r>
    <x v="86"/>
    <x v="2"/>
    <x v="6"/>
    <x v="7"/>
    <x v="0"/>
  </r>
  <r>
    <x v="87"/>
    <x v="2"/>
    <x v="7"/>
    <x v="9"/>
    <x v="0"/>
  </r>
  <r>
    <x v="88"/>
    <x v="2"/>
    <x v="8"/>
    <x v="7"/>
    <x v="0"/>
  </r>
  <r>
    <x v="89"/>
    <x v="2"/>
    <x v="9"/>
    <x v="9"/>
    <x v="0"/>
  </r>
  <r>
    <x v="90"/>
    <x v="2"/>
    <x v="10"/>
    <x v="7"/>
    <x v="0"/>
  </r>
  <r>
    <x v="91"/>
    <x v="2"/>
    <x v="11"/>
    <x v="7"/>
    <x v="1"/>
  </r>
  <r>
    <x v="92"/>
    <x v="2"/>
    <x v="34"/>
    <x v="7"/>
    <x v="0"/>
  </r>
  <r>
    <x v="93"/>
    <x v="2"/>
    <x v="35"/>
    <x v="0"/>
    <x v="1"/>
  </r>
  <r>
    <x v="94"/>
    <x v="2"/>
    <x v="12"/>
    <x v="7"/>
    <x v="0"/>
  </r>
  <r>
    <x v="95"/>
    <x v="2"/>
    <x v="13"/>
    <x v="7"/>
    <x v="0"/>
  </r>
  <r>
    <x v="96"/>
    <x v="2"/>
    <x v="37"/>
    <x v="11"/>
    <x v="0"/>
  </r>
  <r>
    <x v="97"/>
    <x v="2"/>
    <x v="38"/>
    <x v="9"/>
    <x v="0"/>
  </r>
  <r>
    <x v="98"/>
    <x v="2"/>
    <x v="39"/>
    <x v="7"/>
    <x v="0"/>
  </r>
  <r>
    <x v="99"/>
    <x v="2"/>
    <x v="40"/>
    <x v="51"/>
    <x v="38"/>
  </r>
  <r>
    <x v="100"/>
    <x v="2"/>
    <x v="41"/>
    <x v="45"/>
    <x v="24"/>
  </r>
  <r>
    <x v="101"/>
    <x v="2"/>
    <x v="14"/>
    <x v="0"/>
    <x v="1"/>
  </r>
  <r>
    <x v="102"/>
    <x v="2"/>
    <x v="15"/>
    <x v="0"/>
    <x v="1"/>
  </r>
  <r>
    <x v="103"/>
    <x v="2"/>
    <x v="43"/>
    <x v="0"/>
    <x v="1"/>
  </r>
  <r>
    <x v="104"/>
    <x v="2"/>
    <x v="16"/>
    <x v="9"/>
    <x v="2"/>
  </r>
  <r>
    <x v="105"/>
    <x v="2"/>
    <x v="44"/>
    <x v="7"/>
    <x v="1"/>
  </r>
  <r>
    <x v="106"/>
    <x v="2"/>
    <x v="46"/>
    <x v="7"/>
    <x v="1"/>
  </r>
  <r>
    <x v="107"/>
    <x v="2"/>
    <x v="49"/>
    <x v="36"/>
    <x v="20"/>
  </r>
  <r>
    <x v="108"/>
    <x v="3"/>
    <x v="1"/>
    <x v="75"/>
    <x v="58"/>
  </r>
  <r>
    <x v="109"/>
    <x v="3"/>
    <x v="17"/>
    <x v="79"/>
    <x v="63"/>
  </r>
  <r>
    <x v="110"/>
    <x v="3"/>
    <x v="18"/>
    <x v="44"/>
    <x v="28"/>
  </r>
  <r>
    <x v="111"/>
    <x v="3"/>
    <x v="19"/>
    <x v="14"/>
    <x v="5"/>
  </r>
  <r>
    <x v="112"/>
    <x v="3"/>
    <x v="20"/>
    <x v="14"/>
    <x v="5"/>
  </r>
  <r>
    <x v="113"/>
    <x v="3"/>
    <x v="21"/>
    <x v="64"/>
    <x v="48"/>
  </r>
  <r>
    <x v="114"/>
    <x v="3"/>
    <x v="4"/>
    <x v="19"/>
    <x v="9"/>
  </r>
  <r>
    <x v="115"/>
    <x v="3"/>
    <x v="5"/>
    <x v="19"/>
    <x v="9"/>
  </r>
  <r>
    <x v="116"/>
    <x v="3"/>
    <x v="25"/>
    <x v="11"/>
    <x v="3"/>
  </r>
  <r>
    <x v="117"/>
    <x v="3"/>
    <x v="26"/>
    <x v="7"/>
    <x v="1"/>
  </r>
  <r>
    <x v="118"/>
    <x v="3"/>
    <x v="28"/>
    <x v="7"/>
    <x v="1"/>
  </r>
  <r>
    <x v="119"/>
    <x v="3"/>
    <x v="29"/>
    <x v="7"/>
    <x v="1"/>
  </r>
  <r>
    <x v="120"/>
    <x v="3"/>
    <x v="31"/>
    <x v="92"/>
    <x v="74"/>
  </r>
  <r>
    <x v="121"/>
    <x v="3"/>
    <x v="32"/>
    <x v="0"/>
    <x v="1"/>
  </r>
  <r>
    <x v="122"/>
    <x v="3"/>
    <x v="6"/>
    <x v="7"/>
    <x v="0"/>
  </r>
  <r>
    <x v="123"/>
    <x v="3"/>
    <x v="7"/>
    <x v="9"/>
    <x v="0"/>
  </r>
  <r>
    <x v="124"/>
    <x v="3"/>
    <x v="8"/>
    <x v="7"/>
    <x v="0"/>
  </r>
  <r>
    <x v="125"/>
    <x v="3"/>
    <x v="9"/>
    <x v="9"/>
    <x v="0"/>
  </r>
  <r>
    <x v="126"/>
    <x v="3"/>
    <x v="10"/>
    <x v="7"/>
    <x v="0"/>
  </r>
  <r>
    <x v="127"/>
    <x v="3"/>
    <x v="11"/>
    <x v="7"/>
    <x v="1"/>
  </r>
  <r>
    <x v="128"/>
    <x v="3"/>
    <x v="34"/>
    <x v="7"/>
    <x v="0"/>
  </r>
  <r>
    <x v="129"/>
    <x v="3"/>
    <x v="35"/>
    <x v="0"/>
    <x v="1"/>
  </r>
  <r>
    <x v="130"/>
    <x v="3"/>
    <x v="12"/>
    <x v="7"/>
    <x v="0"/>
  </r>
  <r>
    <x v="131"/>
    <x v="3"/>
    <x v="13"/>
    <x v="7"/>
    <x v="0"/>
  </r>
  <r>
    <x v="132"/>
    <x v="3"/>
    <x v="37"/>
    <x v="11"/>
    <x v="0"/>
  </r>
  <r>
    <x v="133"/>
    <x v="3"/>
    <x v="38"/>
    <x v="9"/>
    <x v="0"/>
  </r>
  <r>
    <x v="134"/>
    <x v="3"/>
    <x v="39"/>
    <x v="7"/>
    <x v="0"/>
  </r>
  <r>
    <x v="135"/>
    <x v="3"/>
    <x v="40"/>
    <x v="54"/>
    <x v="40"/>
  </r>
  <r>
    <x v="136"/>
    <x v="3"/>
    <x v="41"/>
    <x v="49"/>
    <x v="31"/>
  </r>
  <r>
    <x v="137"/>
    <x v="3"/>
    <x v="14"/>
    <x v="0"/>
    <x v="1"/>
  </r>
  <r>
    <x v="138"/>
    <x v="3"/>
    <x v="15"/>
    <x v="0"/>
    <x v="1"/>
  </r>
  <r>
    <x v="139"/>
    <x v="3"/>
    <x v="43"/>
    <x v="0"/>
    <x v="1"/>
  </r>
  <r>
    <x v="140"/>
    <x v="3"/>
    <x v="16"/>
    <x v="9"/>
    <x v="2"/>
  </r>
  <r>
    <x v="141"/>
    <x v="3"/>
    <x v="44"/>
    <x v="7"/>
    <x v="1"/>
  </r>
  <r>
    <x v="142"/>
    <x v="3"/>
    <x v="51"/>
    <x v="31"/>
    <x v="17"/>
  </r>
  <r>
    <x v="143"/>
    <x v="4"/>
    <x v="1"/>
    <x v="75"/>
    <x v="58"/>
  </r>
  <r>
    <x v="144"/>
    <x v="4"/>
    <x v="17"/>
    <x v="84"/>
    <x v="68"/>
  </r>
  <r>
    <x v="145"/>
    <x v="4"/>
    <x v="18"/>
    <x v="44"/>
    <x v="28"/>
  </r>
  <r>
    <x v="146"/>
    <x v="4"/>
    <x v="19"/>
    <x v="14"/>
    <x v="5"/>
  </r>
  <r>
    <x v="147"/>
    <x v="4"/>
    <x v="20"/>
    <x v="14"/>
    <x v="5"/>
  </r>
  <r>
    <x v="148"/>
    <x v="4"/>
    <x v="21"/>
    <x v="69"/>
    <x v="51"/>
  </r>
  <r>
    <x v="149"/>
    <x v="4"/>
    <x v="4"/>
    <x v="23"/>
    <x v="13"/>
  </r>
  <r>
    <x v="150"/>
    <x v="4"/>
    <x v="5"/>
    <x v="29"/>
    <x v="16"/>
  </r>
  <r>
    <x v="151"/>
    <x v="4"/>
    <x v="25"/>
    <x v="11"/>
    <x v="3"/>
  </r>
  <r>
    <x v="152"/>
    <x v="4"/>
    <x v="26"/>
    <x v="7"/>
    <x v="1"/>
  </r>
  <r>
    <x v="153"/>
    <x v="4"/>
    <x v="27"/>
    <x v="7"/>
    <x v="1"/>
  </r>
  <r>
    <x v="154"/>
    <x v="4"/>
    <x v="29"/>
    <x v="7"/>
    <x v="1"/>
  </r>
  <r>
    <x v="155"/>
    <x v="4"/>
    <x v="30"/>
    <x v="0"/>
    <x v="1"/>
  </r>
  <r>
    <x v="156"/>
    <x v="4"/>
    <x v="31"/>
    <x v="96"/>
    <x v="80"/>
  </r>
  <r>
    <x v="157"/>
    <x v="4"/>
    <x v="33"/>
    <x v="7"/>
    <x v="1"/>
  </r>
  <r>
    <x v="158"/>
    <x v="4"/>
    <x v="6"/>
    <x v="7"/>
    <x v="0"/>
  </r>
  <r>
    <x v="159"/>
    <x v="4"/>
    <x v="7"/>
    <x v="9"/>
    <x v="0"/>
  </r>
  <r>
    <x v="160"/>
    <x v="4"/>
    <x v="8"/>
    <x v="7"/>
    <x v="0"/>
  </r>
  <r>
    <x v="161"/>
    <x v="4"/>
    <x v="9"/>
    <x v="9"/>
    <x v="0"/>
  </r>
  <r>
    <x v="162"/>
    <x v="4"/>
    <x v="10"/>
    <x v="7"/>
    <x v="0"/>
  </r>
  <r>
    <x v="163"/>
    <x v="4"/>
    <x v="11"/>
    <x v="7"/>
    <x v="1"/>
  </r>
  <r>
    <x v="164"/>
    <x v="4"/>
    <x v="35"/>
    <x v="0"/>
    <x v="1"/>
  </r>
  <r>
    <x v="165"/>
    <x v="4"/>
    <x v="36"/>
    <x v="7"/>
    <x v="0"/>
  </r>
  <r>
    <x v="166"/>
    <x v="4"/>
    <x v="12"/>
    <x v="7"/>
    <x v="0"/>
  </r>
  <r>
    <x v="167"/>
    <x v="4"/>
    <x v="13"/>
    <x v="7"/>
    <x v="0"/>
  </r>
  <r>
    <x v="168"/>
    <x v="4"/>
    <x v="37"/>
    <x v="11"/>
    <x v="0"/>
  </r>
  <r>
    <x v="169"/>
    <x v="4"/>
    <x v="38"/>
    <x v="9"/>
    <x v="0"/>
  </r>
  <r>
    <x v="170"/>
    <x v="4"/>
    <x v="39"/>
    <x v="7"/>
    <x v="0"/>
  </r>
  <r>
    <x v="171"/>
    <x v="4"/>
    <x v="40"/>
    <x v="56"/>
    <x v="43"/>
  </r>
  <r>
    <x v="172"/>
    <x v="4"/>
    <x v="41"/>
    <x v="54"/>
    <x v="35"/>
  </r>
  <r>
    <x v="173"/>
    <x v="4"/>
    <x v="14"/>
    <x v="0"/>
    <x v="1"/>
  </r>
  <r>
    <x v="174"/>
    <x v="4"/>
    <x v="15"/>
    <x v="0"/>
    <x v="1"/>
  </r>
  <r>
    <x v="175"/>
    <x v="4"/>
    <x v="43"/>
    <x v="0"/>
    <x v="1"/>
  </r>
  <r>
    <x v="176"/>
    <x v="4"/>
    <x v="16"/>
    <x v="9"/>
    <x v="2"/>
  </r>
  <r>
    <x v="177"/>
    <x v="4"/>
    <x v="44"/>
    <x v="7"/>
    <x v="1"/>
  </r>
  <r>
    <x v="178"/>
    <x v="4"/>
    <x v="46"/>
    <x v="7"/>
    <x v="1"/>
  </r>
  <r>
    <x v="179"/>
    <x v="4"/>
    <x v="49"/>
    <x v="39"/>
    <x v="22"/>
  </r>
  <r>
    <x v="180"/>
    <x v="5"/>
    <x v="1"/>
    <x v="75"/>
    <x v="58"/>
  </r>
  <r>
    <x v="181"/>
    <x v="5"/>
    <x v="17"/>
    <x v="85"/>
    <x v="72"/>
  </r>
  <r>
    <x v="182"/>
    <x v="5"/>
    <x v="18"/>
    <x v="44"/>
    <x v="28"/>
  </r>
  <r>
    <x v="183"/>
    <x v="5"/>
    <x v="19"/>
    <x v="14"/>
    <x v="5"/>
  </r>
  <r>
    <x v="184"/>
    <x v="5"/>
    <x v="20"/>
    <x v="14"/>
    <x v="5"/>
  </r>
  <r>
    <x v="185"/>
    <x v="5"/>
    <x v="21"/>
    <x v="74"/>
    <x v="64"/>
  </r>
  <r>
    <x v="186"/>
    <x v="5"/>
    <x v="4"/>
    <x v="32"/>
    <x v="18"/>
  </r>
  <r>
    <x v="187"/>
    <x v="5"/>
    <x v="5"/>
    <x v="34"/>
    <x v="18"/>
  </r>
  <r>
    <x v="188"/>
    <x v="5"/>
    <x v="25"/>
    <x v="11"/>
    <x v="3"/>
  </r>
  <r>
    <x v="189"/>
    <x v="5"/>
    <x v="26"/>
    <x v="7"/>
    <x v="1"/>
  </r>
  <r>
    <x v="190"/>
    <x v="5"/>
    <x v="27"/>
    <x v="9"/>
    <x v="2"/>
  </r>
  <r>
    <x v="191"/>
    <x v="5"/>
    <x v="29"/>
    <x v="7"/>
    <x v="1"/>
  </r>
  <r>
    <x v="192"/>
    <x v="5"/>
    <x v="30"/>
    <x v="0"/>
    <x v="1"/>
  </r>
  <r>
    <x v="193"/>
    <x v="5"/>
    <x v="31"/>
    <x v="97"/>
    <x v="81"/>
  </r>
  <r>
    <x v="194"/>
    <x v="5"/>
    <x v="33"/>
    <x v="7"/>
    <x v="1"/>
  </r>
  <r>
    <x v="195"/>
    <x v="5"/>
    <x v="6"/>
    <x v="7"/>
    <x v="0"/>
  </r>
  <r>
    <x v="196"/>
    <x v="5"/>
    <x v="7"/>
    <x v="9"/>
    <x v="0"/>
  </r>
  <r>
    <x v="197"/>
    <x v="5"/>
    <x v="8"/>
    <x v="7"/>
    <x v="0"/>
  </r>
  <r>
    <x v="198"/>
    <x v="5"/>
    <x v="9"/>
    <x v="9"/>
    <x v="0"/>
  </r>
  <r>
    <x v="199"/>
    <x v="5"/>
    <x v="10"/>
    <x v="7"/>
    <x v="0"/>
  </r>
  <r>
    <x v="200"/>
    <x v="5"/>
    <x v="11"/>
    <x v="7"/>
    <x v="1"/>
  </r>
  <r>
    <x v="201"/>
    <x v="5"/>
    <x v="35"/>
    <x v="0"/>
    <x v="1"/>
  </r>
  <r>
    <x v="202"/>
    <x v="5"/>
    <x v="36"/>
    <x v="7"/>
    <x v="0"/>
  </r>
  <r>
    <x v="203"/>
    <x v="5"/>
    <x v="12"/>
    <x v="7"/>
    <x v="0"/>
  </r>
  <r>
    <x v="204"/>
    <x v="5"/>
    <x v="13"/>
    <x v="7"/>
    <x v="0"/>
  </r>
  <r>
    <x v="205"/>
    <x v="5"/>
    <x v="37"/>
    <x v="11"/>
    <x v="0"/>
  </r>
  <r>
    <x v="206"/>
    <x v="5"/>
    <x v="38"/>
    <x v="9"/>
    <x v="0"/>
  </r>
  <r>
    <x v="207"/>
    <x v="5"/>
    <x v="39"/>
    <x v="7"/>
    <x v="0"/>
  </r>
  <r>
    <x v="208"/>
    <x v="5"/>
    <x v="40"/>
    <x v="59"/>
    <x v="41"/>
  </r>
  <r>
    <x v="209"/>
    <x v="5"/>
    <x v="41"/>
    <x v="48"/>
    <x v="30"/>
  </r>
  <r>
    <x v="210"/>
    <x v="5"/>
    <x v="14"/>
    <x v="0"/>
    <x v="1"/>
  </r>
  <r>
    <x v="211"/>
    <x v="5"/>
    <x v="15"/>
    <x v="0"/>
    <x v="1"/>
  </r>
  <r>
    <x v="212"/>
    <x v="5"/>
    <x v="43"/>
    <x v="0"/>
    <x v="1"/>
  </r>
  <r>
    <x v="213"/>
    <x v="5"/>
    <x v="16"/>
    <x v="9"/>
    <x v="2"/>
  </r>
  <r>
    <x v="214"/>
    <x v="5"/>
    <x v="44"/>
    <x v="7"/>
    <x v="1"/>
  </r>
  <r>
    <x v="215"/>
    <x v="5"/>
    <x v="46"/>
    <x v="7"/>
    <x v="1"/>
  </r>
  <r>
    <x v="216"/>
    <x v="5"/>
    <x v="54"/>
    <x v="41"/>
    <x v="26"/>
  </r>
  <r>
    <x v="217"/>
    <x v="6"/>
    <x v="1"/>
    <x v="75"/>
    <x v="58"/>
  </r>
  <r>
    <x v="218"/>
    <x v="6"/>
    <x v="17"/>
    <x v="86"/>
    <x v="69"/>
  </r>
  <r>
    <x v="219"/>
    <x v="6"/>
    <x v="18"/>
    <x v="44"/>
    <x v="23"/>
  </r>
  <r>
    <x v="220"/>
    <x v="6"/>
    <x v="19"/>
    <x v="13"/>
    <x v="0"/>
  </r>
  <r>
    <x v="221"/>
    <x v="6"/>
    <x v="20"/>
    <x v="14"/>
    <x v="0"/>
  </r>
  <r>
    <x v="222"/>
    <x v="6"/>
    <x v="21"/>
    <x v="78"/>
    <x v="70"/>
  </r>
  <r>
    <x v="223"/>
    <x v="6"/>
    <x v="23"/>
    <x v="28"/>
    <x v="25"/>
  </r>
  <r>
    <x v="224"/>
    <x v="6"/>
    <x v="4"/>
    <x v="33"/>
    <x v="19"/>
  </r>
  <r>
    <x v="225"/>
    <x v="6"/>
    <x v="5"/>
    <x v="37"/>
    <x v="19"/>
  </r>
  <r>
    <x v="226"/>
    <x v="6"/>
    <x v="25"/>
    <x v="10"/>
    <x v="0"/>
  </r>
  <r>
    <x v="227"/>
    <x v="6"/>
    <x v="26"/>
    <x v="7"/>
    <x v="0"/>
  </r>
  <r>
    <x v="228"/>
    <x v="6"/>
    <x v="27"/>
    <x v="7"/>
    <x v="1"/>
  </r>
  <r>
    <x v="229"/>
    <x v="6"/>
    <x v="29"/>
    <x v="7"/>
    <x v="1"/>
  </r>
  <r>
    <x v="230"/>
    <x v="6"/>
    <x v="30"/>
    <x v="0"/>
    <x v="1"/>
  </r>
  <r>
    <x v="231"/>
    <x v="6"/>
    <x v="31"/>
    <x v="98"/>
    <x v="82"/>
  </r>
  <r>
    <x v="232"/>
    <x v="6"/>
    <x v="33"/>
    <x v="7"/>
    <x v="1"/>
  </r>
  <r>
    <x v="233"/>
    <x v="6"/>
    <x v="6"/>
    <x v="7"/>
    <x v="0"/>
  </r>
  <r>
    <x v="234"/>
    <x v="6"/>
    <x v="7"/>
    <x v="9"/>
    <x v="0"/>
  </r>
  <r>
    <x v="235"/>
    <x v="6"/>
    <x v="8"/>
    <x v="7"/>
    <x v="0"/>
  </r>
  <r>
    <x v="236"/>
    <x v="6"/>
    <x v="9"/>
    <x v="9"/>
    <x v="0"/>
  </r>
  <r>
    <x v="237"/>
    <x v="6"/>
    <x v="10"/>
    <x v="7"/>
    <x v="0"/>
  </r>
  <r>
    <x v="238"/>
    <x v="6"/>
    <x v="11"/>
    <x v="7"/>
    <x v="1"/>
  </r>
  <r>
    <x v="239"/>
    <x v="6"/>
    <x v="35"/>
    <x v="0"/>
    <x v="1"/>
  </r>
  <r>
    <x v="240"/>
    <x v="6"/>
    <x v="36"/>
    <x v="7"/>
    <x v="0"/>
  </r>
  <r>
    <x v="241"/>
    <x v="6"/>
    <x v="12"/>
    <x v="7"/>
    <x v="0"/>
  </r>
  <r>
    <x v="242"/>
    <x v="6"/>
    <x v="13"/>
    <x v="7"/>
    <x v="0"/>
  </r>
  <r>
    <x v="243"/>
    <x v="6"/>
    <x v="37"/>
    <x v="11"/>
    <x v="0"/>
  </r>
  <r>
    <x v="244"/>
    <x v="6"/>
    <x v="38"/>
    <x v="9"/>
    <x v="0"/>
  </r>
  <r>
    <x v="245"/>
    <x v="6"/>
    <x v="39"/>
    <x v="7"/>
    <x v="0"/>
  </r>
  <r>
    <x v="246"/>
    <x v="6"/>
    <x v="40"/>
    <x v="65"/>
    <x v="42"/>
  </r>
  <r>
    <x v="247"/>
    <x v="6"/>
    <x v="41"/>
    <x v="56"/>
    <x v="0"/>
  </r>
  <r>
    <x v="248"/>
    <x v="6"/>
    <x v="14"/>
    <x v="0"/>
    <x v="1"/>
  </r>
  <r>
    <x v="249"/>
    <x v="6"/>
    <x v="15"/>
    <x v="0"/>
    <x v="1"/>
  </r>
  <r>
    <x v="250"/>
    <x v="6"/>
    <x v="43"/>
    <x v="0"/>
    <x v="1"/>
  </r>
  <r>
    <x v="251"/>
    <x v="6"/>
    <x v="16"/>
    <x v="9"/>
    <x v="2"/>
  </r>
  <r>
    <x v="252"/>
    <x v="6"/>
    <x v="44"/>
    <x v="7"/>
    <x v="1"/>
  </r>
  <r>
    <x v="253"/>
    <x v="6"/>
    <x v="46"/>
    <x v="7"/>
    <x v="1"/>
  </r>
  <r>
    <x v="254"/>
    <x v="6"/>
    <x v="48"/>
    <x v="43"/>
    <x v="29"/>
  </r>
  <r>
    <x v="255"/>
    <x v="7"/>
    <x v="1"/>
    <x v="75"/>
    <x v="58"/>
  </r>
  <r>
    <x v="256"/>
    <x v="7"/>
    <x v="17"/>
    <x v="88"/>
    <x v="73"/>
  </r>
  <r>
    <x v="257"/>
    <x v="7"/>
    <x v="18"/>
    <x v="44"/>
    <x v="28"/>
  </r>
  <r>
    <x v="258"/>
    <x v="7"/>
    <x v="19"/>
    <x v="14"/>
    <x v="5"/>
  </r>
  <r>
    <x v="259"/>
    <x v="7"/>
    <x v="20"/>
    <x v="14"/>
    <x v="5"/>
  </r>
  <r>
    <x v="260"/>
    <x v="7"/>
    <x v="21"/>
    <x v="81"/>
    <x v="67"/>
  </r>
  <r>
    <x v="261"/>
    <x v="7"/>
    <x v="4"/>
    <x v="35"/>
    <x v="21"/>
  </r>
  <r>
    <x v="262"/>
    <x v="7"/>
    <x v="5"/>
    <x v="38"/>
    <x v="21"/>
  </r>
  <r>
    <x v="263"/>
    <x v="7"/>
    <x v="25"/>
    <x v="11"/>
    <x v="3"/>
  </r>
  <r>
    <x v="264"/>
    <x v="7"/>
    <x v="26"/>
    <x v="7"/>
    <x v="1"/>
  </r>
  <r>
    <x v="265"/>
    <x v="7"/>
    <x v="27"/>
    <x v="7"/>
    <x v="1"/>
  </r>
  <r>
    <x v="266"/>
    <x v="7"/>
    <x v="29"/>
    <x v="7"/>
    <x v="1"/>
  </r>
  <r>
    <x v="267"/>
    <x v="7"/>
    <x v="30"/>
    <x v="0"/>
    <x v="1"/>
  </r>
  <r>
    <x v="268"/>
    <x v="7"/>
    <x v="31"/>
    <x v="100"/>
    <x v="84"/>
  </r>
  <r>
    <x v="269"/>
    <x v="7"/>
    <x v="33"/>
    <x v="7"/>
    <x v="1"/>
  </r>
  <r>
    <x v="270"/>
    <x v="7"/>
    <x v="6"/>
    <x v="7"/>
    <x v="0"/>
  </r>
  <r>
    <x v="271"/>
    <x v="7"/>
    <x v="7"/>
    <x v="9"/>
    <x v="0"/>
  </r>
  <r>
    <x v="272"/>
    <x v="7"/>
    <x v="8"/>
    <x v="7"/>
    <x v="0"/>
  </r>
  <r>
    <x v="273"/>
    <x v="7"/>
    <x v="9"/>
    <x v="9"/>
    <x v="0"/>
  </r>
  <r>
    <x v="274"/>
    <x v="7"/>
    <x v="10"/>
    <x v="7"/>
    <x v="0"/>
  </r>
  <r>
    <x v="275"/>
    <x v="7"/>
    <x v="11"/>
    <x v="7"/>
    <x v="1"/>
  </r>
  <r>
    <x v="276"/>
    <x v="7"/>
    <x v="35"/>
    <x v="0"/>
    <x v="1"/>
  </r>
  <r>
    <x v="277"/>
    <x v="7"/>
    <x v="36"/>
    <x v="7"/>
    <x v="0"/>
  </r>
  <r>
    <x v="278"/>
    <x v="7"/>
    <x v="12"/>
    <x v="7"/>
    <x v="0"/>
  </r>
  <r>
    <x v="279"/>
    <x v="7"/>
    <x v="13"/>
    <x v="7"/>
    <x v="0"/>
  </r>
  <r>
    <x v="280"/>
    <x v="7"/>
    <x v="37"/>
    <x v="11"/>
    <x v="0"/>
  </r>
  <r>
    <x v="281"/>
    <x v="7"/>
    <x v="38"/>
    <x v="9"/>
    <x v="0"/>
  </r>
  <r>
    <x v="282"/>
    <x v="7"/>
    <x v="39"/>
    <x v="7"/>
    <x v="0"/>
  </r>
  <r>
    <x v="283"/>
    <x v="7"/>
    <x v="40"/>
    <x v="63"/>
    <x v="44"/>
  </r>
  <r>
    <x v="284"/>
    <x v="7"/>
    <x v="41"/>
    <x v="63"/>
    <x v="37"/>
  </r>
  <r>
    <x v="285"/>
    <x v="7"/>
    <x v="14"/>
    <x v="0"/>
    <x v="1"/>
  </r>
  <r>
    <x v="286"/>
    <x v="7"/>
    <x v="15"/>
    <x v="0"/>
    <x v="1"/>
  </r>
  <r>
    <x v="287"/>
    <x v="7"/>
    <x v="43"/>
    <x v="0"/>
    <x v="1"/>
  </r>
  <r>
    <x v="288"/>
    <x v="7"/>
    <x v="16"/>
    <x v="9"/>
    <x v="2"/>
  </r>
  <r>
    <x v="289"/>
    <x v="7"/>
    <x v="44"/>
    <x v="7"/>
    <x v="1"/>
  </r>
  <r>
    <x v="290"/>
    <x v="7"/>
    <x v="45"/>
    <x v="7"/>
    <x v="0"/>
  </r>
  <r>
    <x v="291"/>
    <x v="7"/>
    <x v="46"/>
    <x v="7"/>
    <x v="1"/>
  </r>
  <r>
    <x v="292"/>
    <x v="7"/>
    <x v="47"/>
    <x v="46"/>
    <x v="32"/>
  </r>
  <r>
    <x v="293"/>
    <x v="8"/>
    <x v="0"/>
    <x v="75"/>
    <x v="58"/>
  </r>
  <r>
    <x v="294"/>
    <x v="8"/>
    <x v="1"/>
    <x v="75"/>
    <x v="58"/>
  </r>
  <r>
    <x v="295"/>
    <x v="8"/>
    <x v="17"/>
    <x v="94"/>
    <x v="57"/>
  </r>
  <r>
    <x v="296"/>
    <x v="8"/>
    <x v="18"/>
    <x v="44"/>
    <x v="23"/>
  </r>
  <r>
    <x v="297"/>
    <x v="8"/>
    <x v="19"/>
    <x v="14"/>
    <x v="0"/>
  </r>
  <r>
    <x v="298"/>
    <x v="8"/>
    <x v="21"/>
    <x v="90"/>
    <x v="77"/>
  </r>
  <r>
    <x v="299"/>
    <x v="8"/>
    <x v="23"/>
    <x v="0"/>
    <x v="25"/>
  </r>
  <r>
    <x v="300"/>
    <x v="8"/>
    <x v="4"/>
    <x v="40"/>
    <x v="27"/>
  </r>
  <r>
    <x v="301"/>
    <x v="8"/>
    <x v="5"/>
    <x v="42"/>
    <x v="27"/>
  </r>
  <r>
    <x v="302"/>
    <x v="8"/>
    <x v="24"/>
    <x v="8"/>
    <x v="0"/>
  </r>
  <r>
    <x v="303"/>
    <x v="8"/>
    <x v="25"/>
    <x v="7"/>
    <x v="0"/>
  </r>
  <r>
    <x v="304"/>
    <x v="8"/>
    <x v="26"/>
    <x v="7"/>
    <x v="0"/>
  </r>
  <r>
    <x v="305"/>
    <x v="8"/>
    <x v="27"/>
    <x v="7"/>
    <x v="1"/>
  </r>
  <r>
    <x v="306"/>
    <x v="8"/>
    <x v="29"/>
    <x v="7"/>
    <x v="1"/>
  </r>
  <r>
    <x v="307"/>
    <x v="8"/>
    <x v="30"/>
    <x v="0"/>
    <x v="1"/>
  </r>
  <r>
    <x v="308"/>
    <x v="8"/>
    <x v="31"/>
    <x v="102"/>
    <x v="86"/>
  </r>
  <r>
    <x v="309"/>
    <x v="8"/>
    <x v="33"/>
    <x v="7"/>
    <x v="1"/>
  </r>
  <r>
    <x v="310"/>
    <x v="8"/>
    <x v="6"/>
    <x v="7"/>
    <x v="0"/>
  </r>
  <r>
    <x v="311"/>
    <x v="8"/>
    <x v="7"/>
    <x v="9"/>
    <x v="0"/>
  </r>
  <r>
    <x v="312"/>
    <x v="8"/>
    <x v="8"/>
    <x v="7"/>
    <x v="0"/>
  </r>
  <r>
    <x v="313"/>
    <x v="8"/>
    <x v="9"/>
    <x v="9"/>
    <x v="0"/>
  </r>
  <r>
    <x v="314"/>
    <x v="8"/>
    <x v="10"/>
    <x v="7"/>
    <x v="0"/>
  </r>
  <r>
    <x v="315"/>
    <x v="8"/>
    <x v="11"/>
    <x v="7"/>
    <x v="1"/>
  </r>
  <r>
    <x v="316"/>
    <x v="8"/>
    <x v="35"/>
    <x v="0"/>
    <x v="1"/>
  </r>
  <r>
    <x v="317"/>
    <x v="8"/>
    <x v="36"/>
    <x v="7"/>
    <x v="0"/>
  </r>
  <r>
    <x v="318"/>
    <x v="8"/>
    <x v="12"/>
    <x v="7"/>
    <x v="0"/>
  </r>
  <r>
    <x v="319"/>
    <x v="8"/>
    <x v="13"/>
    <x v="7"/>
    <x v="0"/>
  </r>
  <r>
    <x v="320"/>
    <x v="8"/>
    <x v="37"/>
    <x v="11"/>
    <x v="0"/>
  </r>
  <r>
    <x v="321"/>
    <x v="8"/>
    <x v="38"/>
    <x v="9"/>
    <x v="0"/>
  </r>
  <r>
    <x v="322"/>
    <x v="8"/>
    <x v="39"/>
    <x v="7"/>
    <x v="0"/>
  </r>
  <r>
    <x v="323"/>
    <x v="8"/>
    <x v="40"/>
    <x v="67"/>
    <x v="47"/>
  </r>
  <r>
    <x v="324"/>
    <x v="8"/>
    <x v="41"/>
    <x v="52"/>
    <x v="0"/>
  </r>
  <r>
    <x v="325"/>
    <x v="8"/>
    <x v="42"/>
    <x v="82"/>
    <x v="65"/>
  </r>
  <r>
    <x v="326"/>
    <x v="8"/>
    <x v="14"/>
    <x v="0"/>
    <x v="1"/>
  </r>
  <r>
    <x v="327"/>
    <x v="8"/>
    <x v="15"/>
    <x v="0"/>
    <x v="1"/>
  </r>
  <r>
    <x v="328"/>
    <x v="8"/>
    <x v="43"/>
    <x v="0"/>
    <x v="1"/>
  </r>
  <r>
    <x v="329"/>
    <x v="8"/>
    <x v="16"/>
    <x v="9"/>
    <x v="2"/>
  </r>
  <r>
    <x v="330"/>
    <x v="8"/>
    <x v="45"/>
    <x v="7"/>
    <x v="1"/>
  </r>
  <r>
    <x v="331"/>
    <x v="8"/>
    <x v="46"/>
    <x v="7"/>
    <x v="1"/>
  </r>
  <r>
    <x v="332"/>
    <x v="9"/>
    <x v="1"/>
    <x v="75"/>
    <x v="58"/>
  </r>
  <r>
    <x v="333"/>
    <x v="9"/>
    <x v="17"/>
    <x v="70"/>
    <x v="52"/>
  </r>
  <r>
    <x v="334"/>
    <x v="9"/>
    <x v="18"/>
    <x v="44"/>
    <x v="28"/>
  </r>
  <r>
    <x v="335"/>
    <x v="9"/>
    <x v="19"/>
    <x v="14"/>
    <x v="5"/>
  </r>
  <r>
    <x v="336"/>
    <x v="9"/>
    <x v="20"/>
    <x v="14"/>
    <x v="5"/>
  </r>
  <r>
    <x v="337"/>
    <x v="9"/>
    <x v="21"/>
    <x v="73"/>
    <x v="61"/>
  </r>
  <r>
    <x v="338"/>
    <x v="9"/>
    <x v="2"/>
    <x v="16"/>
    <x v="7"/>
  </r>
  <r>
    <x v="339"/>
    <x v="9"/>
    <x v="3"/>
    <x v="16"/>
    <x v="7"/>
  </r>
  <r>
    <x v="340"/>
    <x v="9"/>
    <x v="25"/>
    <x v="11"/>
    <x v="3"/>
  </r>
  <r>
    <x v="341"/>
    <x v="9"/>
    <x v="26"/>
    <x v="7"/>
    <x v="1"/>
  </r>
  <r>
    <x v="342"/>
    <x v="9"/>
    <x v="28"/>
    <x v="7"/>
    <x v="1"/>
  </r>
  <r>
    <x v="343"/>
    <x v="9"/>
    <x v="29"/>
    <x v="7"/>
    <x v="1"/>
  </r>
  <r>
    <x v="344"/>
    <x v="9"/>
    <x v="30"/>
    <x v="0"/>
    <x v="1"/>
  </r>
  <r>
    <x v="345"/>
    <x v="9"/>
    <x v="31"/>
    <x v="101"/>
    <x v="85"/>
  </r>
  <r>
    <x v="346"/>
    <x v="9"/>
    <x v="6"/>
    <x v="7"/>
    <x v="0"/>
  </r>
  <r>
    <x v="347"/>
    <x v="9"/>
    <x v="7"/>
    <x v="9"/>
    <x v="0"/>
  </r>
  <r>
    <x v="348"/>
    <x v="9"/>
    <x v="8"/>
    <x v="7"/>
    <x v="0"/>
  </r>
  <r>
    <x v="349"/>
    <x v="9"/>
    <x v="9"/>
    <x v="9"/>
    <x v="0"/>
  </r>
  <r>
    <x v="350"/>
    <x v="9"/>
    <x v="10"/>
    <x v="7"/>
    <x v="0"/>
  </r>
  <r>
    <x v="351"/>
    <x v="9"/>
    <x v="11"/>
    <x v="7"/>
    <x v="1"/>
  </r>
  <r>
    <x v="352"/>
    <x v="9"/>
    <x v="35"/>
    <x v="0"/>
    <x v="1"/>
  </r>
  <r>
    <x v="353"/>
    <x v="9"/>
    <x v="36"/>
    <x v="7"/>
    <x v="0"/>
  </r>
  <r>
    <x v="354"/>
    <x v="9"/>
    <x v="12"/>
    <x v="7"/>
    <x v="0"/>
  </r>
  <r>
    <x v="355"/>
    <x v="9"/>
    <x v="13"/>
    <x v="7"/>
    <x v="0"/>
  </r>
  <r>
    <x v="356"/>
    <x v="9"/>
    <x v="37"/>
    <x v="11"/>
    <x v="0"/>
  </r>
  <r>
    <x v="357"/>
    <x v="9"/>
    <x v="38"/>
    <x v="9"/>
    <x v="0"/>
  </r>
  <r>
    <x v="358"/>
    <x v="9"/>
    <x v="39"/>
    <x v="7"/>
    <x v="0"/>
  </r>
  <r>
    <x v="359"/>
    <x v="9"/>
    <x v="40"/>
    <x v="61"/>
    <x v="46"/>
  </r>
  <r>
    <x v="360"/>
    <x v="9"/>
    <x v="41"/>
    <x v="53"/>
    <x v="34"/>
  </r>
  <r>
    <x v="361"/>
    <x v="9"/>
    <x v="14"/>
    <x v="0"/>
    <x v="1"/>
  </r>
  <r>
    <x v="362"/>
    <x v="9"/>
    <x v="15"/>
    <x v="0"/>
    <x v="1"/>
  </r>
  <r>
    <x v="363"/>
    <x v="9"/>
    <x v="43"/>
    <x v="0"/>
    <x v="1"/>
  </r>
  <r>
    <x v="364"/>
    <x v="9"/>
    <x v="16"/>
    <x v="9"/>
    <x v="2"/>
  </r>
  <r>
    <x v="365"/>
    <x v="9"/>
    <x v="44"/>
    <x v="5"/>
    <x v="1"/>
  </r>
  <r>
    <x v="366"/>
    <x v="9"/>
    <x v="45"/>
    <x v="1"/>
    <x v="0"/>
  </r>
  <r>
    <x v="367"/>
    <x v="9"/>
    <x v="55"/>
    <x v="21"/>
    <x v="10"/>
  </r>
  <r>
    <x v="368"/>
    <x v="10"/>
    <x v="1"/>
    <x v="75"/>
    <x v="58"/>
  </r>
  <r>
    <x v="369"/>
    <x v="10"/>
    <x v="17"/>
    <x v="66"/>
    <x v="71"/>
  </r>
  <r>
    <x v="370"/>
    <x v="10"/>
    <x v="18"/>
    <x v="44"/>
    <x v="28"/>
  </r>
  <r>
    <x v="371"/>
    <x v="10"/>
    <x v="19"/>
    <x v="14"/>
    <x v="5"/>
  </r>
  <r>
    <x v="372"/>
    <x v="10"/>
    <x v="20"/>
    <x v="14"/>
    <x v="5"/>
  </r>
  <r>
    <x v="373"/>
    <x v="10"/>
    <x v="21"/>
    <x v="60"/>
    <x v="49"/>
  </r>
  <r>
    <x v="374"/>
    <x v="10"/>
    <x v="4"/>
    <x v="12"/>
    <x v="4"/>
  </r>
  <r>
    <x v="375"/>
    <x v="10"/>
    <x v="5"/>
    <x v="12"/>
    <x v="4"/>
  </r>
  <r>
    <x v="376"/>
    <x v="10"/>
    <x v="25"/>
    <x v="11"/>
    <x v="3"/>
  </r>
  <r>
    <x v="377"/>
    <x v="10"/>
    <x v="26"/>
    <x v="7"/>
    <x v="1"/>
  </r>
  <r>
    <x v="378"/>
    <x v="10"/>
    <x v="28"/>
    <x v="7"/>
    <x v="1"/>
  </r>
  <r>
    <x v="379"/>
    <x v="10"/>
    <x v="29"/>
    <x v="7"/>
    <x v="1"/>
  </r>
  <r>
    <x v="380"/>
    <x v="10"/>
    <x v="31"/>
    <x v="91"/>
    <x v="79"/>
  </r>
  <r>
    <x v="381"/>
    <x v="10"/>
    <x v="32"/>
    <x v="0"/>
    <x v="1"/>
  </r>
  <r>
    <x v="382"/>
    <x v="10"/>
    <x v="6"/>
    <x v="7"/>
    <x v="0"/>
  </r>
  <r>
    <x v="383"/>
    <x v="10"/>
    <x v="7"/>
    <x v="9"/>
    <x v="0"/>
  </r>
  <r>
    <x v="384"/>
    <x v="10"/>
    <x v="8"/>
    <x v="7"/>
    <x v="0"/>
  </r>
  <r>
    <x v="385"/>
    <x v="10"/>
    <x v="9"/>
    <x v="9"/>
    <x v="0"/>
  </r>
  <r>
    <x v="386"/>
    <x v="10"/>
    <x v="10"/>
    <x v="7"/>
    <x v="0"/>
  </r>
  <r>
    <x v="387"/>
    <x v="10"/>
    <x v="11"/>
    <x v="7"/>
    <x v="1"/>
  </r>
  <r>
    <x v="388"/>
    <x v="10"/>
    <x v="34"/>
    <x v="7"/>
    <x v="0"/>
  </r>
  <r>
    <x v="389"/>
    <x v="10"/>
    <x v="35"/>
    <x v="0"/>
    <x v="1"/>
  </r>
  <r>
    <x v="390"/>
    <x v="10"/>
    <x v="12"/>
    <x v="7"/>
    <x v="0"/>
  </r>
  <r>
    <x v="391"/>
    <x v="10"/>
    <x v="13"/>
    <x v="7"/>
    <x v="0"/>
  </r>
  <r>
    <x v="392"/>
    <x v="10"/>
    <x v="37"/>
    <x v="11"/>
    <x v="0"/>
  </r>
  <r>
    <x v="393"/>
    <x v="10"/>
    <x v="38"/>
    <x v="9"/>
    <x v="0"/>
  </r>
  <r>
    <x v="394"/>
    <x v="10"/>
    <x v="39"/>
    <x v="7"/>
    <x v="0"/>
  </r>
  <r>
    <x v="395"/>
    <x v="10"/>
    <x v="40"/>
    <x v="55"/>
    <x v="44"/>
  </r>
  <r>
    <x v="396"/>
    <x v="10"/>
    <x v="41"/>
    <x v="47"/>
    <x v="37"/>
  </r>
  <r>
    <x v="397"/>
    <x v="10"/>
    <x v="14"/>
    <x v="0"/>
    <x v="1"/>
  </r>
  <r>
    <x v="398"/>
    <x v="10"/>
    <x v="15"/>
    <x v="0"/>
    <x v="1"/>
  </r>
  <r>
    <x v="399"/>
    <x v="10"/>
    <x v="43"/>
    <x v="0"/>
    <x v="1"/>
  </r>
  <r>
    <x v="400"/>
    <x v="10"/>
    <x v="16"/>
    <x v="9"/>
    <x v="2"/>
  </r>
  <r>
    <x v="401"/>
    <x v="10"/>
    <x v="44"/>
    <x v="7"/>
    <x v="1"/>
  </r>
  <r>
    <x v="402"/>
    <x v="10"/>
    <x v="45"/>
    <x v="7"/>
    <x v="0"/>
  </r>
  <r>
    <x v="403"/>
    <x v="10"/>
    <x v="52"/>
    <x v="18"/>
    <x v="8"/>
  </r>
  <r>
    <x v="404"/>
    <x v="11"/>
    <x v="1"/>
    <x v="75"/>
    <x v="58"/>
  </r>
  <r>
    <x v="405"/>
    <x v="11"/>
    <x v="17"/>
    <x v="76"/>
    <x v="60"/>
  </r>
  <r>
    <x v="406"/>
    <x v="11"/>
    <x v="18"/>
    <x v="44"/>
    <x v="28"/>
  </r>
  <r>
    <x v="407"/>
    <x v="11"/>
    <x v="19"/>
    <x v="14"/>
    <x v="5"/>
  </r>
  <r>
    <x v="408"/>
    <x v="11"/>
    <x v="20"/>
    <x v="14"/>
    <x v="5"/>
  </r>
  <r>
    <x v="409"/>
    <x v="11"/>
    <x v="21"/>
    <x v="58"/>
    <x v="45"/>
  </r>
  <r>
    <x v="410"/>
    <x v="11"/>
    <x v="4"/>
    <x v="15"/>
    <x v="6"/>
  </r>
  <r>
    <x v="411"/>
    <x v="11"/>
    <x v="5"/>
    <x v="15"/>
    <x v="6"/>
  </r>
  <r>
    <x v="412"/>
    <x v="11"/>
    <x v="25"/>
    <x v="11"/>
    <x v="3"/>
  </r>
  <r>
    <x v="413"/>
    <x v="11"/>
    <x v="26"/>
    <x v="7"/>
    <x v="1"/>
  </r>
  <r>
    <x v="414"/>
    <x v="11"/>
    <x v="28"/>
    <x v="7"/>
    <x v="1"/>
  </r>
  <r>
    <x v="415"/>
    <x v="11"/>
    <x v="29"/>
    <x v="7"/>
    <x v="1"/>
  </r>
  <r>
    <x v="416"/>
    <x v="11"/>
    <x v="31"/>
    <x v="87"/>
    <x v="1"/>
  </r>
  <r>
    <x v="417"/>
    <x v="11"/>
    <x v="32"/>
    <x v="0"/>
    <x v="1"/>
  </r>
  <r>
    <x v="418"/>
    <x v="11"/>
    <x v="6"/>
    <x v="7"/>
    <x v="0"/>
  </r>
  <r>
    <x v="419"/>
    <x v="11"/>
    <x v="7"/>
    <x v="9"/>
    <x v="0"/>
  </r>
  <r>
    <x v="420"/>
    <x v="11"/>
    <x v="8"/>
    <x v="7"/>
    <x v="0"/>
  </r>
  <r>
    <x v="421"/>
    <x v="11"/>
    <x v="9"/>
    <x v="9"/>
    <x v="0"/>
  </r>
  <r>
    <x v="422"/>
    <x v="11"/>
    <x v="10"/>
    <x v="7"/>
    <x v="0"/>
  </r>
  <r>
    <x v="423"/>
    <x v="11"/>
    <x v="11"/>
    <x v="7"/>
    <x v="1"/>
  </r>
  <r>
    <x v="424"/>
    <x v="11"/>
    <x v="34"/>
    <x v="7"/>
    <x v="0"/>
  </r>
  <r>
    <x v="425"/>
    <x v="11"/>
    <x v="35"/>
    <x v="0"/>
    <x v="1"/>
  </r>
  <r>
    <x v="426"/>
    <x v="11"/>
    <x v="12"/>
    <x v="7"/>
    <x v="0"/>
  </r>
  <r>
    <x v="427"/>
    <x v="11"/>
    <x v="13"/>
    <x v="7"/>
    <x v="0"/>
  </r>
  <r>
    <x v="428"/>
    <x v="11"/>
    <x v="37"/>
    <x v="11"/>
    <x v="0"/>
  </r>
  <r>
    <x v="429"/>
    <x v="11"/>
    <x v="38"/>
    <x v="9"/>
    <x v="0"/>
  </r>
  <r>
    <x v="430"/>
    <x v="11"/>
    <x v="39"/>
    <x v="7"/>
    <x v="0"/>
  </r>
  <r>
    <x v="431"/>
    <x v="11"/>
    <x v="40"/>
    <x v="56"/>
    <x v="39"/>
  </r>
  <r>
    <x v="432"/>
    <x v="11"/>
    <x v="41"/>
    <x v="48"/>
    <x v="30"/>
  </r>
  <r>
    <x v="433"/>
    <x v="11"/>
    <x v="14"/>
    <x v="0"/>
    <x v="1"/>
  </r>
  <r>
    <x v="434"/>
    <x v="11"/>
    <x v="15"/>
    <x v="0"/>
    <x v="1"/>
  </r>
  <r>
    <x v="435"/>
    <x v="11"/>
    <x v="43"/>
    <x v="0"/>
    <x v="1"/>
  </r>
  <r>
    <x v="436"/>
    <x v="11"/>
    <x v="16"/>
    <x v="9"/>
    <x v="2"/>
  </r>
  <r>
    <x v="437"/>
    <x v="11"/>
    <x v="44"/>
    <x v="3"/>
    <x v="1"/>
  </r>
  <r>
    <x v="438"/>
    <x v="11"/>
    <x v="45"/>
    <x v="6"/>
    <x v="0"/>
  </r>
  <r>
    <x v="439"/>
    <x v="11"/>
    <x v="56"/>
    <x v="22"/>
    <x v="12"/>
  </r>
  <r>
    <x v="440"/>
    <x v="12"/>
    <x v="1"/>
    <x v="75"/>
    <x v="58"/>
  </r>
  <r>
    <x v="441"/>
    <x v="12"/>
    <x v="17"/>
    <x v="80"/>
    <x v="55"/>
  </r>
  <r>
    <x v="442"/>
    <x v="12"/>
    <x v="18"/>
    <x v="44"/>
    <x v="23"/>
  </r>
  <r>
    <x v="443"/>
    <x v="12"/>
    <x v="19"/>
    <x v="14"/>
    <x v="0"/>
  </r>
  <r>
    <x v="444"/>
    <x v="12"/>
    <x v="20"/>
    <x v="14"/>
    <x v="0"/>
  </r>
  <r>
    <x v="445"/>
    <x v="12"/>
    <x v="22"/>
    <x v="62"/>
    <x v="56"/>
  </r>
  <r>
    <x v="446"/>
    <x v="12"/>
    <x v="4"/>
    <x v="17"/>
    <x v="9"/>
  </r>
  <r>
    <x v="447"/>
    <x v="12"/>
    <x v="5"/>
    <x v="17"/>
    <x v="9"/>
  </r>
  <r>
    <x v="448"/>
    <x v="12"/>
    <x v="25"/>
    <x v="11"/>
    <x v="0"/>
  </r>
  <r>
    <x v="449"/>
    <x v="12"/>
    <x v="26"/>
    <x v="7"/>
    <x v="0"/>
  </r>
  <r>
    <x v="450"/>
    <x v="12"/>
    <x v="28"/>
    <x v="7"/>
    <x v="1"/>
  </r>
  <r>
    <x v="451"/>
    <x v="12"/>
    <x v="29"/>
    <x v="7"/>
    <x v="1"/>
  </r>
  <r>
    <x v="452"/>
    <x v="12"/>
    <x v="31"/>
    <x v="89"/>
    <x v="76"/>
  </r>
  <r>
    <x v="453"/>
    <x v="12"/>
    <x v="32"/>
    <x v="0"/>
    <x v="1"/>
  </r>
  <r>
    <x v="454"/>
    <x v="12"/>
    <x v="6"/>
    <x v="7"/>
    <x v="0"/>
  </r>
  <r>
    <x v="455"/>
    <x v="12"/>
    <x v="7"/>
    <x v="9"/>
    <x v="0"/>
  </r>
  <r>
    <x v="456"/>
    <x v="12"/>
    <x v="8"/>
    <x v="7"/>
    <x v="0"/>
  </r>
  <r>
    <x v="457"/>
    <x v="12"/>
    <x v="9"/>
    <x v="9"/>
    <x v="0"/>
  </r>
  <r>
    <x v="458"/>
    <x v="12"/>
    <x v="10"/>
    <x v="7"/>
    <x v="0"/>
  </r>
  <r>
    <x v="459"/>
    <x v="12"/>
    <x v="11"/>
    <x v="7"/>
    <x v="1"/>
  </r>
  <r>
    <x v="460"/>
    <x v="12"/>
    <x v="34"/>
    <x v="7"/>
    <x v="0"/>
  </r>
  <r>
    <x v="461"/>
    <x v="12"/>
    <x v="12"/>
    <x v="7"/>
    <x v="0"/>
  </r>
  <r>
    <x v="462"/>
    <x v="12"/>
    <x v="13"/>
    <x v="7"/>
    <x v="0"/>
  </r>
  <r>
    <x v="463"/>
    <x v="12"/>
    <x v="37"/>
    <x v="11"/>
    <x v="0"/>
  </r>
  <r>
    <x v="464"/>
    <x v="12"/>
    <x v="38"/>
    <x v="9"/>
    <x v="0"/>
  </r>
  <r>
    <x v="465"/>
    <x v="12"/>
    <x v="39"/>
    <x v="7"/>
    <x v="0"/>
  </r>
  <r>
    <x v="466"/>
    <x v="12"/>
    <x v="40"/>
    <x v="53"/>
    <x v="36"/>
  </r>
  <r>
    <x v="467"/>
    <x v="12"/>
    <x v="41"/>
    <x v="48"/>
    <x v="0"/>
  </r>
  <r>
    <x v="468"/>
    <x v="12"/>
    <x v="14"/>
    <x v="0"/>
    <x v="1"/>
  </r>
  <r>
    <x v="469"/>
    <x v="12"/>
    <x v="15"/>
    <x v="0"/>
    <x v="1"/>
  </r>
  <r>
    <x v="470"/>
    <x v="12"/>
    <x v="43"/>
    <x v="0"/>
    <x v="1"/>
  </r>
  <r>
    <x v="471"/>
    <x v="12"/>
    <x v="16"/>
    <x v="9"/>
    <x v="2"/>
  </r>
  <r>
    <x v="472"/>
    <x v="12"/>
    <x v="44"/>
    <x v="4"/>
    <x v="1"/>
  </r>
  <r>
    <x v="473"/>
    <x v="12"/>
    <x v="45"/>
    <x v="2"/>
    <x v="0"/>
  </r>
  <r>
    <x v="474"/>
    <x v="12"/>
    <x v="51"/>
    <x v="30"/>
    <x v="17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DataPilot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1:DM17" firstHeaderRow="2" firstDataRow="3" firstDataCol="1"/>
  <pivotFields count="5">
    <pivotField showAll="0"/>
    <pivotField axis="axisRow" showAll="0"/>
    <pivotField axis="axisCol" showAll="0"/>
    <pivotField dataField="1" showAll="0"/>
    <pivotField dataField="1" showAll="0"/>
  </pivotFields>
  <rowFields count="1">
    <field x="1"/>
  </rowFields>
  <colFields count="2">
    <field x="-2"/>
    <field x="2"/>
  </colFields>
  <dataFields count="2">
    <dataField fld="3" subtotal="sum"/>
    <dataField fld="4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480"/>
  <sheetViews>
    <sheetView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5" activeCellId="0" sqref="A5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20.14"/>
    <col collapsed="false" customWidth="true" hidden="false" outlineLevel="0" max="3" min="3" style="1" width="11.14"/>
    <col collapsed="false" customWidth="true" hidden="false" outlineLevel="0" max="1025" min="4" style="0" width="8.57"/>
  </cols>
  <sheetData>
    <row r="1" customFormat="false" ht="12.75" hidden="false" customHeight="false" outlineLevel="0" collapsed="false">
      <c r="A1" s="2" t="s">
        <v>0</v>
      </c>
    </row>
    <row r="2" customFormat="false" ht="12.75" hidden="false" customHeight="false" outlineLevel="0" collapsed="false">
      <c r="A2" s="3" t="n">
        <v>43026</v>
      </c>
      <c r="B2" s="3"/>
    </row>
    <row r="5" s="6" customFormat="true" ht="12.75" hidden="false" customHeight="false" outlineLevel="0" collapsed="false">
      <c r="A5" s="4" t="s">
        <v>1</v>
      </c>
      <c r="B5" s="4" t="s">
        <v>2</v>
      </c>
      <c r="C5" s="5" t="s">
        <v>3</v>
      </c>
      <c r="D5" s="4" t="s">
        <v>4</v>
      </c>
      <c r="E5" s="4" t="s">
        <v>5</v>
      </c>
    </row>
    <row r="6" customFormat="false" ht="12.75" hidden="false" customHeight="false" outlineLevel="0" collapsed="false">
      <c r="A6" s="7" t="n">
        <v>1</v>
      </c>
      <c r="B6" s="0" t="s">
        <v>6</v>
      </c>
      <c r="C6" s="1" t="n">
        <v>10014</v>
      </c>
      <c r="D6" s="0" t="n">
        <v>453.59</v>
      </c>
      <c r="E6" s="0" t="n">
        <v>453.59</v>
      </c>
    </row>
    <row r="7" customFormat="false" ht="12.75" hidden="false" customHeight="false" outlineLevel="0" collapsed="false">
      <c r="A7" s="7" t="n">
        <v>2</v>
      </c>
      <c r="B7" s="0" t="s">
        <v>6</v>
      </c>
      <c r="C7" s="1" t="s">
        <v>7</v>
      </c>
      <c r="D7" s="0" t="n">
        <v>396</v>
      </c>
      <c r="E7" s="0" t="n">
        <v>590</v>
      </c>
    </row>
    <row r="8" customFormat="false" ht="12.75" hidden="false" customHeight="false" outlineLevel="0" collapsed="false">
      <c r="A8" s="7" t="n">
        <v>3</v>
      </c>
      <c r="B8" s="0" t="s">
        <v>6</v>
      </c>
      <c r="C8" s="1" t="s">
        <v>8</v>
      </c>
      <c r="D8" s="0" t="n">
        <v>75</v>
      </c>
      <c r="E8" s="0" t="n">
        <v>62.3</v>
      </c>
    </row>
    <row r="9" customFormat="false" ht="12.75" hidden="false" customHeight="false" outlineLevel="0" collapsed="false">
      <c r="A9" s="7" t="n">
        <v>4</v>
      </c>
      <c r="B9" s="0" t="s">
        <v>6</v>
      </c>
      <c r="C9" s="1" t="s">
        <v>9</v>
      </c>
      <c r="D9" s="0" t="n">
        <v>7</v>
      </c>
      <c r="E9" s="0" t="n">
        <v>7</v>
      </c>
    </row>
    <row r="10" customFormat="false" ht="12.75" hidden="false" customHeight="false" outlineLevel="0" collapsed="false">
      <c r="A10" s="7" t="n">
        <v>5</v>
      </c>
      <c r="B10" s="0" t="s">
        <v>6</v>
      </c>
      <c r="C10" s="1" t="s">
        <v>10</v>
      </c>
      <c r="D10" s="0" t="n">
        <v>7</v>
      </c>
      <c r="E10" s="0" t="n">
        <v>7</v>
      </c>
    </row>
    <row r="11" customFormat="false" ht="12.75" hidden="false" customHeight="false" outlineLevel="0" collapsed="false">
      <c r="A11" s="7" t="n">
        <v>6</v>
      </c>
      <c r="B11" s="0" t="s">
        <v>6</v>
      </c>
      <c r="C11" s="1" t="s">
        <v>11</v>
      </c>
      <c r="D11" s="0" t="n">
        <v>273</v>
      </c>
      <c r="E11" s="0" t="n">
        <v>387</v>
      </c>
    </row>
    <row r="12" customFormat="false" ht="12.75" hidden="false" customHeight="false" outlineLevel="0" collapsed="false">
      <c r="A12" s="7" t="n">
        <v>7</v>
      </c>
      <c r="B12" s="0" t="s">
        <v>6</v>
      </c>
      <c r="C12" s="1" t="n">
        <v>10176</v>
      </c>
      <c r="D12" s="0" t="n">
        <v>10</v>
      </c>
      <c r="E12" s="0" t="n">
        <v>10</v>
      </c>
    </row>
    <row r="13" customFormat="false" ht="12.75" hidden="false" customHeight="false" outlineLevel="0" collapsed="false">
      <c r="A13" s="7" t="n">
        <v>8</v>
      </c>
      <c r="B13" s="0" t="s">
        <v>6</v>
      </c>
      <c r="C13" s="1" t="n">
        <v>10177</v>
      </c>
      <c r="D13" s="0" t="n">
        <v>10</v>
      </c>
      <c r="E13" s="0" t="n">
        <v>10</v>
      </c>
    </row>
    <row r="14" customFormat="false" ht="12.75" hidden="false" customHeight="false" outlineLevel="0" collapsed="false">
      <c r="A14" s="7" t="n">
        <v>9</v>
      </c>
      <c r="B14" s="0" t="s">
        <v>6</v>
      </c>
      <c r="C14" s="1" t="s">
        <v>12</v>
      </c>
      <c r="D14" s="0" t="n">
        <v>3</v>
      </c>
      <c r="E14" s="0" t="n">
        <v>3</v>
      </c>
    </row>
    <row r="15" customFormat="false" ht="12.75" hidden="false" customHeight="false" outlineLevel="0" collapsed="false">
      <c r="A15" s="7" t="n">
        <v>10</v>
      </c>
      <c r="B15" s="0" t="s">
        <v>6</v>
      </c>
      <c r="C15" s="1" t="s">
        <v>13</v>
      </c>
      <c r="D15" s="0" t="n">
        <v>1</v>
      </c>
      <c r="E15" s="0" t="n">
        <v>1</v>
      </c>
    </row>
    <row r="16" customFormat="false" ht="12.75" hidden="false" customHeight="false" outlineLevel="0" collapsed="false">
      <c r="A16" s="7" t="n">
        <v>11</v>
      </c>
      <c r="B16" s="0" t="s">
        <v>6</v>
      </c>
      <c r="C16" s="1" t="s">
        <v>14</v>
      </c>
      <c r="D16" s="0" t="n">
        <v>1</v>
      </c>
      <c r="E16" s="0" t="n">
        <v>1</v>
      </c>
    </row>
    <row r="17" customFormat="false" ht="12.75" hidden="false" customHeight="false" outlineLevel="0" collapsed="false">
      <c r="A17" s="7" t="n">
        <v>12</v>
      </c>
      <c r="B17" s="0" t="s">
        <v>6</v>
      </c>
      <c r="C17" s="1" t="s">
        <v>15</v>
      </c>
      <c r="D17" s="0" t="n">
        <v>1</v>
      </c>
      <c r="E17" s="0" t="n">
        <v>1</v>
      </c>
    </row>
    <row r="18" customFormat="false" ht="12.75" hidden="false" customHeight="false" outlineLevel="0" collapsed="false">
      <c r="A18" s="7" t="n">
        <v>13</v>
      </c>
      <c r="B18" s="0" t="s">
        <v>6</v>
      </c>
      <c r="C18" s="1" t="s">
        <v>16</v>
      </c>
      <c r="D18" s="0" t="n">
        <v>1768</v>
      </c>
      <c r="E18" s="0" t="n">
        <v>2026</v>
      </c>
    </row>
    <row r="19" customFormat="false" ht="12.75" hidden="false" customHeight="false" outlineLevel="0" collapsed="false">
      <c r="A19" s="7" t="n">
        <v>14</v>
      </c>
      <c r="B19" s="0" t="s">
        <v>6</v>
      </c>
      <c r="C19" s="1" t="s">
        <v>17</v>
      </c>
      <c r="D19" s="0" t="n">
        <v>0</v>
      </c>
      <c r="E19" s="0" t="n">
        <v>1</v>
      </c>
    </row>
    <row r="20" customFormat="false" ht="12.75" hidden="false" customHeight="false" outlineLevel="0" collapsed="false">
      <c r="A20" s="7" t="n">
        <v>15</v>
      </c>
      <c r="B20" s="0" t="s">
        <v>6</v>
      </c>
      <c r="C20" s="1" t="n">
        <v>11205</v>
      </c>
      <c r="D20" s="0" t="n">
        <v>1</v>
      </c>
      <c r="E20" s="0" t="n">
        <v>0</v>
      </c>
    </row>
    <row r="21" customFormat="false" ht="12.75" hidden="false" customHeight="false" outlineLevel="0" collapsed="false">
      <c r="A21" s="7" t="n">
        <v>16</v>
      </c>
      <c r="B21" s="0" t="s">
        <v>6</v>
      </c>
      <c r="C21" s="1" t="n">
        <v>11206</v>
      </c>
      <c r="D21" s="0" t="n">
        <v>2</v>
      </c>
      <c r="E21" s="0" t="n">
        <v>0</v>
      </c>
    </row>
    <row r="22" customFormat="false" ht="12.75" hidden="false" customHeight="false" outlineLevel="0" collapsed="false">
      <c r="A22" s="7" t="n">
        <v>17</v>
      </c>
      <c r="B22" s="0" t="s">
        <v>6</v>
      </c>
      <c r="C22" s="1" t="n">
        <v>11207</v>
      </c>
      <c r="D22" s="0" t="n">
        <v>1</v>
      </c>
      <c r="E22" s="0" t="n">
        <v>0</v>
      </c>
    </row>
    <row r="23" customFormat="false" ht="12.75" hidden="false" customHeight="false" outlineLevel="0" collapsed="false">
      <c r="A23" s="7" t="n">
        <v>18</v>
      </c>
      <c r="B23" s="0" t="s">
        <v>6</v>
      </c>
      <c r="C23" s="1" t="n">
        <v>11208</v>
      </c>
      <c r="D23" s="0" t="n">
        <v>2</v>
      </c>
      <c r="E23" s="0" t="n">
        <v>0</v>
      </c>
    </row>
    <row r="24" customFormat="false" ht="12.75" hidden="false" customHeight="false" outlineLevel="0" collapsed="false">
      <c r="A24" s="7" t="n">
        <v>19</v>
      </c>
      <c r="B24" s="0" t="s">
        <v>6</v>
      </c>
      <c r="C24" s="1" t="n">
        <v>11209</v>
      </c>
      <c r="D24" s="0" t="n">
        <v>1</v>
      </c>
      <c r="E24" s="0" t="n">
        <v>0</v>
      </c>
    </row>
    <row r="25" customFormat="false" ht="12.75" hidden="false" customHeight="false" outlineLevel="0" collapsed="false">
      <c r="A25" s="7" t="n">
        <v>20</v>
      </c>
      <c r="B25" s="0" t="s">
        <v>6</v>
      </c>
      <c r="C25" s="1" t="n">
        <v>11265</v>
      </c>
      <c r="D25" s="0" t="n">
        <v>1</v>
      </c>
      <c r="E25" s="0" t="n">
        <v>1</v>
      </c>
    </row>
    <row r="26" customFormat="false" ht="12.75" hidden="false" customHeight="false" outlineLevel="0" collapsed="false">
      <c r="A26" s="7" t="n">
        <v>21</v>
      </c>
      <c r="B26" s="0" t="s">
        <v>6</v>
      </c>
      <c r="C26" s="1" t="s">
        <v>18</v>
      </c>
      <c r="D26" s="0" t="n">
        <v>1</v>
      </c>
      <c r="E26" s="0" t="n">
        <v>0</v>
      </c>
    </row>
    <row r="27" customFormat="false" ht="12.75" hidden="false" customHeight="false" outlineLevel="0" collapsed="false">
      <c r="A27" s="7" t="n">
        <v>22</v>
      </c>
      <c r="B27" s="0" t="s">
        <v>6</v>
      </c>
      <c r="C27" s="1" t="s">
        <v>19</v>
      </c>
      <c r="D27" s="0" t="n">
        <v>0</v>
      </c>
      <c r="E27" s="0" t="n">
        <v>1</v>
      </c>
    </row>
    <row r="28" customFormat="false" ht="12.75" hidden="false" customHeight="false" outlineLevel="0" collapsed="false">
      <c r="A28" s="7" t="n">
        <v>23</v>
      </c>
      <c r="B28" s="0" t="s">
        <v>6</v>
      </c>
      <c r="C28" s="1" t="n">
        <v>11493</v>
      </c>
      <c r="D28" s="0" t="n">
        <v>1</v>
      </c>
      <c r="E28" s="0" t="n">
        <v>0</v>
      </c>
    </row>
    <row r="29" customFormat="false" ht="12.75" hidden="false" customHeight="false" outlineLevel="0" collapsed="false">
      <c r="A29" s="7" t="n">
        <v>24</v>
      </c>
      <c r="B29" s="0" t="s">
        <v>6</v>
      </c>
      <c r="C29" s="1" t="n">
        <v>11827</v>
      </c>
      <c r="D29" s="0" t="n">
        <v>1</v>
      </c>
      <c r="E29" s="0" t="n">
        <v>0</v>
      </c>
    </row>
    <row r="30" customFormat="false" ht="12.75" hidden="false" customHeight="false" outlineLevel="0" collapsed="false">
      <c r="A30" s="7" t="n">
        <v>25</v>
      </c>
      <c r="B30" s="0" t="s">
        <v>6</v>
      </c>
      <c r="C30" s="1" t="s">
        <v>20</v>
      </c>
      <c r="D30" s="0" t="n">
        <v>3</v>
      </c>
      <c r="E30" s="0" t="n">
        <v>0</v>
      </c>
    </row>
    <row r="31" customFormat="false" ht="12.75" hidden="false" customHeight="false" outlineLevel="0" collapsed="false">
      <c r="A31" s="7" t="n">
        <v>26</v>
      </c>
      <c r="B31" s="0" t="s">
        <v>6</v>
      </c>
      <c r="C31" s="1" t="s">
        <v>21</v>
      </c>
      <c r="D31" s="0" t="n">
        <v>2</v>
      </c>
      <c r="E31" s="0" t="n">
        <v>0</v>
      </c>
    </row>
    <row r="32" customFormat="false" ht="12.75" hidden="false" customHeight="false" outlineLevel="0" collapsed="false">
      <c r="A32" s="7" t="n">
        <v>27</v>
      </c>
      <c r="B32" s="0" t="s">
        <v>6</v>
      </c>
      <c r="C32" s="1" t="s">
        <v>22</v>
      </c>
      <c r="D32" s="0" t="n">
        <v>1</v>
      </c>
      <c r="E32" s="0" t="n">
        <v>0</v>
      </c>
    </row>
    <row r="33" customFormat="false" ht="12.75" hidden="false" customHeight="false" outlineLevel="0" collapsed="false">
      <c r="A33" s="7" t="n">
        <v>28</v>
      </c>
      <c r="B33" s="0" t="s">
        <v>6</v>
      </c>
      <c r="C33" s="1" t="s">
        <v>23</v>
      </c>
      <c r="D33" s="0" t="n">
        <v>165</v>
      </c>
      <c r="E33" s="0" t="n">
        <v>180</v>
      </c>
    </row>
    <row r="34" customFormat="false" ht="12.75" hidden="false" customHeight="false" outlineLevel="0" collapsed="false">
      <c r="A34" s="7" t="n">
        <v>29</v>
      </c>
      <c r="B34" s="0" t="s">
        <v>6</v>
      </c>
      <c r="C34" s="1" t="s">
        <v>24</v>
      </c>
      <c r="D34" s="0" t="n">
        <v>117.5</v>
      </c>
      <c r="E34" s="0" t="n">
        <v>79.52</v>
      </c>
    </row>
    <row r="35" customFormat="false" ht="12.75" hidden="false" customHeight="false" outlineLevel="0" collapsed="false">
      <c r="A35" s="7" t="n">
        <v>30</v>
      </c>
      <c r="B35" s="0" t="s">
        <v>6</v>
      </c>
      <c r="C35" s="1" t="n">
        <v>20581</v>
      </c>
      <c r="D35" s="0" t="n">
        <v>0</v>
      </c>
      <c r="E35" s="0" t="n">
        <v>1</v>
      </c>
    </row>
    <row r="36" customFormat="false" ht="12.75" hidden="false" customHeight="false" outlineLevel="0" collapsed="false">
      <c r="A36" s="7" t="n">
        <v>31</v>
      </c>
      <c r="B36" s="0" t="s">
        <v>6</v>
      </c>
      <c r="C36" s="1" t="n">
        <v>20582</v>
      </c>
      <c r="D36" s="0" t="n">
        <v>0</v>
      </c>
      <c r="E36" s="0" t="n">
        <v>1</v>
      </c>
    </row>
    <row r="37" customFormat="false" ht="12.75" hidden="false" customHeight="false" outlineLevel="0" collapsed="false">
      <c r="A37" s="7" t="n">
        <v>32</v>
      </c>
      <c r="B37" s="0" t="s">
        <v>6</v>
      </c>
      <c r="C37" s="1" t="s">
        <v>25</v>
      </c>
      <c r="D37" s="0" t="n">
        <v>0</v>
      </c>
      <c r="E37" s="0" t="n">
        <v>1</v>
      </c>
    </row>
    <row r="38" customFormat="false" ht="12.75" hidden="false" customHeight="false" outlineLevel="0" collapsed="false">
      <c r="A38" s="7" t="n">
        <v>33</v>
      </c>
      <c r="B38" s="0" t="s">
        <v>6</v>
      </c>
      <c r="C38" s="1" t="n">
        <v>40300</v>
      </c>
      <c r="D38" s="0" t="n">
        <v>2</v>
      </c>
      <c r="E38" s="0" t="n">
        <v>2</v>
      </c>
    </row>
    <row r="39" customFormat="false" ht="12.75" hidden="false" customHeight="false" outlineLevel="0" collapsed="false">
      <c r="A39" s="7" t="n">
        <v>34</v>
      </c>
      <c r="B39" s="0" t="s">
        <v>6</v>
      </c>
      <c r="C39" s="1" t="s">
        <v>26</v>
      </c>
      <c r="D39" s="0" t="n">
        <v>1</v>
      </c>
      <c r="E39" s="0" t="n">
        <v>1</v>
      </c>
    </row>
    <row r="40" customFormat="false" ht="12.75" hidden="false" customHeight="false" outlineLevel="0" collapsed="false">
      <c r="A40" s="7" t="n">
        <v>35</v>
      </c>
      <c r="B40" s="0" t="s">
        <v>6</v>
      </c>
      <c r="C40" s="1" t="s">
        <v>27</v>
      </c>
      <c r="D40" s="0" t="n">
        <v>1</v>
      </c>
      <c r="E40" s="0" t="n">
        <v>0</v>
      </c>
    </row>
    <row r="41" customFormat="false" ht="12.75" hidden="false" customHeight="false" outlineLevel="0" collapsed="false">
      <c r="A41" s="7" t="n">
        <v>36</v>
      </c>
      <c r="B41" s="0" t="s">
        <v>6</v>
      </c>
      <c r="C41" s="1" t="s">
        <v>28</v>
      </c>
      <c r="D41" s="0" t="n">
        <v>17.018215339233</v>
      </c>
      <c r="E41" s="0" t="n">
        <v>16</v>
      </c>
    </row>
    <row r="42" customFormat="false" ht="12.75" hidden="false" customHeight="false" outlineLevel="0" collapsed="false">
      <c r="A42" s="7" t="n">
        <v>37</v>
      </c>
      <c r="B42" s="0" t="s">
        <v>29</v>
      </c>
      <c r="C42" s="1" t="n">
        <v>10014</v>
      </c>
      <c r="D42" s="0" t="n">
        <v>453.59</v>
      </c>
      <c r="E42" s="0" t="n">
        <v>453.59</v>
      </c>
    </row>
    <row r="43" customFormat="false" ht="12.75" hidden="false" customHeight="false" outlineLevel="0" collapsed="false">
      <c r="A43" s="7" t="n">
        <v>38</v>
      </c>
      <c r="B43" s="0" t="s">
        <v>29</v>
      </c>
      <c r="C43" s="1" t="s">
        <v>7</v>
      </c>
      <c r="D43" s="0" t="n">
        <v>378</v>
      </c>
      <c r="E43" s="0" t="n">
        <v>378</v>
      </c>
    </row>
    <row r="44" customFormat="false" ht="12.75" hidden="false" customHeight="false" outlineLevel="0" collapsed="false">
      <c r="A44" s="7" t="n">
        <v>39</v>
      </c>
      <c r="B44" s="0" t="s">
        <v>29</v>
      </c>
      <c r="C44" s="1" t="s">
        <v>8</v>
      </c>
      <c r="D44" s="0" t="n">
        <v>75</v>
      </c>
      <c r="E44" s="0" t="n">
        <v>62.3</v>
      </c>
    </row>
    <row r="45" customFormat="false" ht="12.75" hidden="false" customHeight="false" outlineLevel="0" collapsed="false">
      <c r="A45" s="7" t="n">
        <v>40</v>
      </c>
      <c r="B45" s="0" t="s">
        <v>29</v>
      </c>
      <c r="C45" s="1" t="s">
        <v>9</v>
      </c>
      <c r="D45" s="0" t="n">
        <v>7</v>
      </c>
      <c r="E45" s="0" t="n">
        <v>7</v>
      </c>
    </row>
    <row r="46" customFormat="false" ht="12.75" hidden="false" customHeight="false" outlineLevel="0" collapsed="false">
      <c r="A46" s="7" t="n">
        <v>41</v>
      </c>
      <c r="B46" s="0" t="s">
        <v>29</v>
      </c>
      <c r="C46" s="1" t="s">
        <v>10</v>
      </c>
      <c r="D46" s="0" t="n">
        <v>7</v>
      </c>
      <c r="E46" s="0" t="n">
        <v>7</v>
      </c>
    </row>
    <row r="47" customFormat="false" ht="12.75" hidden="false" customHeight="false" outlineLevel="0" collapsed="false">
      <c r="A47" s="7" t="n">
        <v>42</v>
      </c>
      <c r="B47" s="0" t="s">
        <v>29</v>
      </c>
      <c r="C47" s="1" t="s">
        <v>11</v>
      </c>
      <c r="D47" s="0" t="n">
        <v>304.292957746479</v>
      </c>
      <c r="E47" s="0" t="n">
        <v>294</v>
      </c>
    </row>
    <row r="48" customFormat="false" ht="12.75" hidden="false" customHeight="false" outlineLevel="0" collapsed="false">
      <c r="A48" s="7" t="n">
        <v>43</v>
      </c>
      <c r="B48" s="0" t="s">
        <v>29</v>
      </c>
      <c r="C48" s="1" t="n">
        <v>10176</v>
      </c>
      <c r="D48" s="0" t="n">
        <v>12</v>
      </c>
      <c r="E48" s="0" t="n">
        <v>12</v>
      </c>
    </row>
    <row r="49" customFormat="false" ht="12.75" hidden="false" customHeight="false" outlineLevel="0" collapsed="false">
      <c r="A49" s="7" t="n">
        <v>44</v>
      </c>
      <c r="B49" s="0" t="s">
        <v>29</v>
      </c>
      <c r="C49" s="1" t="n">
        <v>10177</v>
      </c>
      <c r="D49" s="0" t="n">
        <v>17</v>
      </c>
      <c r="E49" s="0" t="n">
        <v>17</v>
      </c>
    </row>
    <row r="50" customFormat="false" ht="12.75" hidden="false" customHeight="false" outlineLevel="0" collapsed="false">
      <c r="A50" s="7" t="n">
        <v>45</v>
      </c>
      <c r="B50" s="0" t="s">
        <v>29</v>
      </c>
      <c r="C50" s="1" t="s">
        <v>12</v>
      </c>
      <c r="D50" s="0" t="n">
        <v>3</v>
      </c>
      <c r="E50" s="0" t="n">
        <v>3</v>
      </c>
    </row>
    <row r="51" customFormat="false" ht="12.75" hidden="false" customHeight="false" outlineLevel="0" collapsed="false">
      <c r="A51" s="7" t="n">
        <v>46</v>
      </c>
      <c r="B51" s="0" t="s">
        <v>29</v>
      </c>
      <c r="C51" s="1" t="s">
        <v>13</v>
      </c>
      <c r="D51" s="0" t="n">
        <v>1</v>
      </c>
      <c r="E51" s="0" t="n">
        <v>1</v>
      </c>
    </row>
    <row r="52" customFormat="false" ht="12.75" hidden="false" customHeight="false" outlineLevel="0" collapsed="false">
      <c r="A52" s="7" t="n">
        <v>47</v>
      </c>
      <c r="B52" s="0" t="s">
        <v>29</v>
      </c>
      <c r="C52" s="1" t="s">
        <v>14</v>
      </c>
      <c r="D52" s="0" t="n">
        <v>1</v>
      </c>
      <c r="E52" s="0" t="n">
        <v>1</v>
      </c>
    </row>
    <row r="53" customFormat="false" ht="12.75" hidden="false" customHeight="false" outlineLevel="0" collapsed="false">
      <c r="A53" s="7" t="n">
        <v>48</v>
      </c>
      <c r="B53" s="0" t="s">
        <v>29</v>
      </c>
      <c r="C53" s="1" t="s">
        <v>15</v>
      </c>
      <c r="D53" s="0" t="n">
        <v>1</v>
      </c>
      <c r="E53" s="0" t="n">
        <v>1</v>
      </c>
    </row>
    <row r="54" customFormat="false" ht="12.75" hidden="false" customHeight="false" outlineLevel="0" collapsed="false">
      <c r="A54" s="7" t="n">
        <v>49</v>
      </c>
      <c r="B54" s="0" t="s">
        <v>29</v>
      </c>
      <c r="C54" s="1" t="s">
        <v>16</v>
      </c>
      <c r="D54" s="0" t="n">
        <v>2167.8</v>
      </c>
      <c r="E54" s="0" t="n">
        <v>1815</v>
      </c>
    </row>
    <row r="55" customFormat="false" ht="12.75" hidden="false" customHeight="false" outlineLevel="0" collapsed="false">
      <c r="A55" s="7" t="n">
        <v>50</v>
      </c>
      <c r="B55" s="0" t="s">
        <v>29</v>
      </c>
      <c r="C55" s="1" t="s">
        <v>17</v>
      </c>
      <c r="D55" s="0" t="n">
        <v>0</v>
      </c>
      <c r="E55" s="0" t="n">
        <v>1</v>
      </c>
    </row>
    <row r="56" customFormat="false" ht="12.75" hidden="false" customHeight="false" outlineLevel="0" collapsed="false">
      <c r="A56" s="7" t="n">
        <v>51</v>
      </c>
      <c r="B56" s="0" t="s">
        <v>29</v>
      </c>
      <c r="C56" s="1" t="n">
        <v>11205</v>
      </c>
      <c r="D56" s="0" t="n">
        <v>1</v>
      </c>
      <c r="E56" s="0" t="n">
        <v>0</v>
      </c>
    </row>
    <row r="57" customFormat="false" ht="12.75" hidden="false" customHeight="false" outlineLevel="0" collapsed="false">
      <c r="A57" s="7" t="n">
        <v>52</v>
      </c>
      <c r="B57" s="0" t="s">
        <v>29</v>
      </c>
      <c r="C57" s="1" t="n">
        <v>11206</v>
      </c>
      <c r="D57" s="0" t="n">
        <v>2</v>
      </c>
      <c r="E57" s="0" t="n">
        <v>0</v>
      </c>
    </row>
    <row r="58" customFormat="false" ht="12.75" hidden="false" customHeight="false" outlineLevel="0" collapsed="false">
      <c r="A58" s="7" t="n">
        <v>53</v>
      </c>
      <c r="B58" s="0" t="s">
        <v>29</v>
      </c>
      <c r="C58" s="1" t="n">
        <v>11207</v>
      </c>
      <c r="D58" s="0" t="n">
        <v>1</v>
      </c>
      <c r="E58" s="0" t="n">
        <v>0</v>
      </c>
    </row>
    <row r="59" customFormat="false" ht="12.75" hidden="false" customHeight="false" outlineLevel="0" collapsed="false">
      <c r="A59" s="7" t="n">
        <v>54</v>
      </c>
      <c r="B59" s="0" t="s">
        <v>29</v>
      </c>
      <c r="C59" s="1" t="n">
        <v>11208</v>
      </c>
      <c r="D59" s="0" t="n">
        <v>2</v>
      </c>
      <c r="E59" s="0" t="n">
        <v>0</v>
      </c>
    </row>
    <row r="60" customFormat="false" ht="12.75" hidden="false" customHeight="false" outlineLevel="0" collapsed="false">
      <c r="A60" s="7" t="n">
        <v>55</v>
      </c>
      <c r="B60" s="0" t="s">
        <v>29</v>
      </c>
      <c r="C60" s="1" t="n">
        <v>11209</v>
      </c>
      <c r="D60" s="0" t="n">
        <v>1</v>
      </c>
      <c r="E60" s="0" t="n">
        <v>0</v>
      </c>
    </row>
    <row r="61" customFormat="false" ht="12.75" hidden="false" customHeight="false" outlineLevel="0" collapsed="false">
      <c r="A61" s="7" t="n">
        <v>56</v>
      </c>
      <c r="B61" s="0" t="s">
        <v>29</v>
      </c>
      <c r="C61" s="1" t="n">
        <v>11265</v>
      </c>
      <c r="D61" s="0" t="n">
        <v>1</v>
      </c>
      <c r="E61" s="0" t="n">
        <v>1</v>
      </c>
    </row>
    <row r="62" customFormat="false" ht="12.75" hidden="false" customHeight="false" outlineLevel="0" collapsed="false">
      <c r="A62" s="7" t="n">
        <v>57</v>
      </c>
      <c r="B62" s="0" t="s">
        <v>29</v>
      </c>
      <c r="C62" s="1" t="s">
        <v>18</v>
      </c>
      <c r="D62" s="0" t="n">
        <v>1</v>
      </c>
      <c r="E62" s="0" t="n">
        <v>0</v>
      </c>
    </row>
    <row r="63" customFormat="false" ht="12.75" hidden="false" customHeight="false" outlineLevel="0" collapsed="false">
      <c r="A63" s="7" t="n">
        <v>58</v>
      </c>
      <c r="B63" s="0" t="s">
        <v>29</v>
      </c>
      <c r="C63" s="1" t="s">
        <v>19</v>
      </c>
      <c r="D63" s="0" t="n">
        <v>0</v>
      </c>
      <c r="E63" s="0" t="n">
        <v>1</v>
      </c>
    </row>
    <row r="64" customFormat="false" ht="12.75" hidden="false" customHeight="false" outlineLevel="0" collapsed="false">
      <c r="A64" s="7" t="n">
        <v>59</v>
      </c>
      <c r="B64" s="0" t="s">
        <v>29</v>
      </c>
      <c r="C64" s="1" t="n">
        <v>11493</v>
      </c>
      <c r="D64" s="0" t="n">
        <v>1</v>
      </c>
      <c r="E64" s="0" t="n">
        <v>0</v>
      </c>
    </row>
    <row r="65" customFormat="false" ht="12.75" hidden="false" customHeight="false" outlineLevel="0" collapsed="false">
      <c r="A65" s="7" t="n">
        <v>60</v>
      </c>
      <c r="B65" s="0" t="s">
        <v>29</v>
      </c>
      <c r="C65" s="1" t="n">
        <v>11827</v>
      </c>
      <c r="D65" s="0" t="n">
        <v>1</v>
      </c>
      <c r="E65" s="0" t="n">
        <v>0</v>
      </c>
    </row>
    <row r="66" customFormat="false" ht="12.75" hidden="false" customHeight="false" outlineLevel="0" collapsed="false">
      <c r="A66" s="7" t="n">
        <v>61</v>
      </c>
      <c r="B66" s="0" t="s">
        <v>29</v>
      </c>
      <c r="C66" s="1" t="s">
        <v>20</v>
      </c>
      <c r="D66" s="0" t="n">
        <v>3</v>
      </c>
      <c r="E66" s="0" t="n">
        <v>0</v>
      </c>
    </row>
    <row r="67" customFormat="false" ht="12.75" hidden="false" customHeight="false" outlineLevel="0" collapsed="false">
      <c r="A67" s="7" t="n">
        <v>62</v>
      </c>
      <c r="B67" s="0" t="s">
        <v>29</v>
      </c>
      <c r="C67" s="1" t="s">
        <v>21</v>
      </c>
      <c r="D67" s="0" t="n">
        <v>2</v>
      </c>
      <c r="E67" s="0" t="n">
        <v>0</v>
      </c>
    </row>
    <row r="68" customFormat="false" ht="12.75" hidden="false" customHeight="false" outlineLevel="0" collapsed="false">
      <c r="A68" s="7" t="n">
        <v>63</v>
      </c>
      <c r="B68" s="0" t="s">
        <v>29</v>
      </c>
      <c r="C68" s="1" t="s">
        <v>22</v>
      </c>
      <c r="D68" s="0" t="n">
        <v>1</v>
      </c>
      <c r="E68" s="0" t="n">
        <v>0</v>
      </c>
    </row>
    <row r="69" customFormat="false" ht="12.75" hidden="false" customHeight="false" outlineLevel="0" collapsed="false">
      <c r="A69" s="7" t="n">
        <v>64</v>
      </c>
      <c r="B69" s="0" t="s">
        <v>29</v>
      </c>
      <c r="C69" s="1" t="s">
        <v>23</v>
      </c>
      <c r="D69" s="0" t="n">
        <v>180</v>
      </c>
      <c r="E69" s="0" t="n">
        <v>180</v>
      </c>
    </row>
    <row r="70" customFormat="false" ht="12.75" hidden="false" customHeight="false" outlineLevel="0" collapsed="false">
      <c r="A70" s="7" t="n">
        <v>65</v>
      </c>
      <c r="B70" s="0" t="s">
        <v>29</v>
      </c>
      <c r="C70" s="1" t="s">
        <v>24</v>
      </c>
      <c r="D70" s="0" t="n">
        <v>120</v>
      </c>
      <c r="E70" s="0" t="n">
        <v>89.52</v>
      </c>
    </row>
    <row r="71" customFormat="false" ht="12.75" hidden="false" customHeight="false" outlineLevel="0" collapsed="false">
      <c r="A71" s="7" t="n">
        <v>66</v>
      </c>
      <c r="B71" s="0" t="s">
        <v>29</v>
      </c>
      <c r="C71" s="1" t="n">
        <v>20581</v>
      </c>
      <c r="D71" s="0" t="n">
        <v>0</v>
      </c>
      <c r="E71" s="0" t="n">
        <v>1</v>
      </c>
    </row>
    <row r="72" customFormat="false" ht="12.75" hidden="false" customHeight="false" outlineLevel="0" collapsed="false">
      <c r="A72" s="7" t="n">
        <v>67</v>
      </c>
      <c r="B72" s="0" t="s">
        <v>29</v>
      </c>
      <c r="C72" s="1" t="n">
        <v>20582</v>
      </c>
      <c r="D72" s="0" t="n">
        <v>0</v>
      </c>
      <c r="E72" s="0" t="n">
        <v>1</v>
      </c>
    </row>
    <row r="73" customFormat="false" ht="12.75" hidden="false" customHeight="false" outlineLevel="0" collapsed="false">
      <c r="A73" s="7" t="n">
        <v>68</v>
      </c>
      <c r="B73" s="0" t="s">
        <v>29</v>
      </c>
      <c r="C73" s="1" t="s">
        <v>25</v>
      </c>
      <c r="D73" s="0" t="n">
        <v>0</v>
      </c>
      <c r="E73" s="0" t="n">
        <v>1</v>
      </c>
    </row>
    <row r="74" customFormat="false" ht="12.75" hidden="false" customHeight="false" outlineLevel="0" collapsed="false">
      <c r="A74" s="7" t="n">
        <v>69</v>
      </c>
      <c r="B74" s="0" t="s">
        <v>29</v>
      </c>
      <c r="C74" s="1" t="n">
        <v>40300</v>
      </c>
      <c r="D74" s="0" t="n">
        <v>2</v>
      </c>
      <c r="E74" s="0" t="n">
        <v>2</v>
      </c>
    </row>
    <row r="75" customFormat="false" ht="12.75" hidden="false" customHeight="false" outlineLevel="0" collapsed="false">
      <c r="A75" s="7" t="n">
        <v>70</v>
      </c>
      <c r="B75" s="0" t="s">
        <v>29</v>
      </c>
      <c r="C75" s="1" t="s">
        <v>26</v>
      </c>
      <c r="D75" s="0" t="n">
        <v>1</v>
      </c>
      <c r="E75" s="0" t="n">
        <v>1</v>
      </c>
    </row>
    <row r="76" customFormat="false" ht="12.75" hidden="false" customHeight="false" outlineLevel="0" collapsed="false">
      <c r="A76" s="7" t="n">
        <v>71</v>
      </c>
      <c r="B76" s="0" t="s">
        <v>29</v>
      </c>
      <c r="C76" s="1" t="s">
        <v>30</v>
      </c>
      <c r="D76" s="0" t="n">
        <v>1</v>
      </c>
      <c r="E76" s="0" t="n">
        <v>1</v>
      </c>
    </row>
    <row r="77" customFormat="false" ht="12.75" hidden="false" customHeight="false" outlineLevel="0" collapsed="false">
      <c r="A77" s="7" t="n">
        <v>72</v>
      </c>
      <c r="B77" s="0" t="s">
        <v>29</v>
      </c>
      <c r="C77" s="1" t="s">
        <v>31</v>
      </c>
      <c r="D77" s="0" t="n">
        <v>20.3101346182248</v>
      </c>
      <c r="E77" s="0" t="n">
        <v>19.4</v>
      </c>
    </row>
    <row r="78" customFormat="false" ht="12.75" hidden="false" customHeight="false" outlineLevel="0" collapsed="false">
      <c r="A78" s="7" t="n">
        <v>73</v>
      </c>
      <c r="B78" s="0" t="s">
        <v>32</v>
      </c>
      <c r="C78" s="1" t="n">
        <v>10014</v>
      </c>
      <c r="D78" s="0" t="n">
        <v>453.59</v>
      </c>
      <c r="E78" s="0" t="n">
        <v>453.59</v>
      </c>
    </row>
    <row r="79" customFormat="false" ht="12.75" hidden="false" customHeight="false" outlineLevel="0" collapsed="false">
      <c r="A79" s="7" t="n">
        <v>74</v>
      </c>
      <c r="B79" s="0" t="s">
        <v>32</v>
      </c>
      <c r="C79" s="1" t="s">
        <v>7</v>
      </c>
      <c r="D79" s="0" t="n">
        <v>695.5</v>
      </c>
      <c r="E79" s="0" t="n">
        <v>676</v>
      </c>
    </row>
    <row r="80" customFormat="false" ht="12.75" hidden="false" customHeight="false" outlineLevel="0" collapsed="false">
      <c r="A80" s="7" t="n">
        <v>75</v>
      </c>
      <c r="B80" s="0" t="s">
        <v>32</v>
      </c>
      <c r="C80" s="1" t="s">
        <v>8</v>
      </c>
      <c r="D80" s="0" t="n">
        <v>75</v>
      </c>
      <c r="E80" s="0" t="n">
        <v>62.3</v>
      </c>
    </row>
    <row r="81" customFormat="false" ht="12.75" hidden="false" customHeight="false" outlineLevel="0" collapsed="false">
      <c r="A81" s="7" t="n">
        <v>76</v>
      </c>
      <c r="B81" s="0" t="s">
        <v>32</v>
      </c>
      <c r="C81" s="1" t="s">
        <v>9</v>
      </c>
      <c r="D81" s="0" t="n">
        <v>7</v>
      </c>
      <c r="E81" s="0" t="n">
        <v>7</v>
      </c>
    </row>
    <row r="82" customFormat="false" ht="12.75" hidden="false" customHeight="false" outlineLevel="0" collapsed="false">
      <c r="A82" s="7" t="n">
        <v>77</v>
      </c>
      <c r="B82" s="0" t="s">
        <v>32</v>
      </c>
      <c r="C82" s="1" t="s">
        <v>10</v>
      </c>
      <c r="D82" s="0" t="n">
        <v>7</v>
      </c>
      <c r="E82" s="0" t="n">
        <v>7</v>
      </c>
    </row>
    <row r="83" customFormat="false" ht="12.75" hidden="false" customHeight="false" outlineLevel="0" collapsed="false">
      <c r="A83" s="7" t="n">
        <v>78</v>
      </c>
      <c r="B83" s="0" t="s">
        <v>32</v>
      </c>
      <c r="C83" s="1" t="s">
        <v>11</v>
      </c>
      <c r="D83" s="0" t="n">
        <v>493.5</v>
      </c>
      <c r="E83" s="0" t="n">
        <v>525</v>
      </c>
    </row>
    <row r="84" customFormat="false" ht="12.75" hidden="false" customHeight="false" outlineLevel="0" collapsed="false">
      <c r="A84" s="7" t="n">
        <v>79</v>
      </c>
      <c r="B84" s="0" t="s">
        <v>32</v>
      </c>
      <c r="C84" s="1" t="n">
        <v>10176</v>
      </c>
      <c r="D84" s="0" t="n">
        <v>13.5</v>
      </c>
      <c r="E84" s="0" t="n">
        <v>13.5</v>
      </c>
    </row>
    <row r="85" customFormat="false" ht="12.75" hidden="false" customHeight="false" outlineLevel="0" collapsed="false">
      <c r="A85" s="7" t="n">
        <v>80</v>
      </c>
      <c r="B85" s="0" t="s">
        <v>32</v>
      </c>
      <c r="C85" s="1" t="n">
        <v>10177</v>
      </c>
      <c r="D85" s="0" t="n">
        <v>18.58</v>
      </c>
      <c r="E85" s="0" t="n">
        <v>13.5</v>
      </c>
    </row>
    <row r="86" customFormat="false" ht="12.75" hidden="false" customHeight="false" outlineLevel="0" collapsed="false">
      <c r="A86" s="7" t="n">
        <v>81</v>
      </c>
      <c r="B86" s="0" t="s">
        <v>32</v>
      </c>
      <c r="C86" s="1" t="s">
        <v>12</v>
      </c>
      <c r="D86" s="0" t="n">
        <v>3</v>
      </c>
      <c r="E86" s="0" t="n">
        <v>3</v>
      </c>
    </row>
    <row r="87" customFormat="false" ht="12.75" hidden="false" customHeight="false" outlineLevel="0" collapsed="false">
      <c r="A87" s="7" t="n">
        <v>82</v>
      </c>
      <c r="B87" s="0" t="s">
        <v>32</v>
      </c>
      <c r="C87" s="1" t="s">
        <v>13</v>
      </c>
      <c r="D87" s="0" t="n">
        <v>1</v>
      </c>
      <c r="E87" s="0" t="n">
        <v>1</v>
      </c>
    </row>
    <row r="88" customFormat="false" ht="12.75" hidden="false" customHeight="false" outlineLevel="0" collapsed="false">
      <c r="A88" s="7" t="n">
        <v>83</v>
      </c>
      <c r="B88" s="0" t="s">
        <v>32</v>
      </c>
      <c r="C88" s="1" t="s">
        <v>14</v>
      </c>
      <c r="D88" s="0" t="n">
        <v>1</v>
      </c>
      <c r="E88" s="0" t="n">
        <v>1</v>
      </c>
    </row>
    <row r="89" customFormat="false" ht="12.75" hidden="false" customHeight="false" outlineLevel="0" collapsed="false">
      <c r="A89" s="7" t="n">
        <v>84</v>
      </c>
      <c r="B89" s="0" t="s">
        <v>32</v>
      </c>
      <c r="C89" s="1" t="s">
        <v>15</v>
      </c>
      <c r="D89" s="0" t="n">
        <v>1</v>
      </c>
      <c r="E89" s="0" t="n">
        <v>1</v>
      </c>
    </row>
    <row r="90" customFormat="false" ht="12.75" hidden="false" customHeight="false" outlineLevel="0" collapsed="false">
      <c r="A90" s="7" t="n">
        <v>85</v>
      </c>
      <c r="B90" s="0" t="s">
        <v>32</v>
      </c>
      <c r="C90" s="1" t="s">
        <v>16</v>
      </c>
      <c r="D90" s="0" t="n">
        <v>3413.75</v>
      </c>
      <c r="E90" s="0" t="n">
        <v>3377</v>
      </c>
    </row>
    <row r="91" customFormat="false" ht="12.75" hidden="false" customHeight="false" outlineLevel="0" collapsed="false">
      <c r="A91" s="7" t="n">
        <v>86</v>
      </c>
      <c r="B91" s="0" t="s">
        <v>32</v>
      </c>
      <c r="C91" s="1" t="s">
        <v>17</v>
      </c>
      <c r="D91" s="0" t="n">
        <v>0</v>
      </c>
      <c r="E91" s="0" t="n">
        <v>1</v>
      </c>
    </row>
    <row r="92" customFormat="false" ht="12.75" hidden="false" customHeight="false" outlineLevel="0" collapsed="false">
      <c r="A92" s="7" t="n">
        <v>87</v>
      </c>
      <c r="B92" s="0" t="s">
        <v>32</v>
      </c>
      <c r="C92" s="1" t="n">
        <v>11205</v>
      </c>
      <c r="D92" s="0" t="n">
        <v>1</v>
      </c>
      <c r="E92" s="0" t="n">
        <v>0</v>
      </c>
    </row>
    <row r="93" customFormat="false" ht="12.75" hidden="false" customHeight="false" outlineLevel="0" collapsed="false">
      <c r="A93" s="7" t="n">
        <v>88</v>
      </c>
      <c r="B93" s="0" t="s">
        <v>32</v>
      </c>
      <c r="C93" s="1" t="n">
        <v>11206</v>
      </c>
      <c r="D93" s="0" t="n">
        <v>2</v>
      </c>
      <c r="E93" s="0" t="n">
        <v>0</v>
      </c>
    </row>
    <row r="94" customFormat="false" ht="12.75" hidden="false" customHeight="false" outlineLevel="0" collapsed="false">
      <c r="A94" s="7" t="n">
        <v>89</v>
      </c>
      <c r="B94" s="0" t="s">
        <v>32</v>
      </c>
      <c r="C94" s="1" t="n">
        <v>11207</v>
      </c>
      <c r="D94" s="0" t="n">
        <v>1</v>
      </c>
      <c r="E94" s="0" t="n">
        <v>0</v>
      </c>
    </row>
    <row r="95" customFormat="false" ht="12.75" hidden="false" customHeight="false" outlineLevel="0" collapsed="false">
      <c r="A95" s="7" t="n">
        <v>90</v>
      </c>
      <c r="B95" s="0" t="s">
        <v>32</v>
      </c>
      <c r="C95" s="1" t="n">
        <v>11208</v>
      </c>
      <c r="D95" s="0" t="n">
        <v>2</v>
      </c>
      <c r="E95" s="0" t="n">
        <v>0</v>
      </c>
    </row>
    <row r="96" customFormat="false" ht="12.75" hidden="false" customHeight="false" outlineLevel="0" collapsed="false">
      <c r="A96" s="7" t="n">
        <v>91</v>
      </c>
      <c r="B96" s="0" t="s">
        <v>32</v>
      </c>
      <c r="C96" s="1" t="n">
        <v>11209</v>
      </c>
      <c r="D96" s="0" t="n">
        <v>1</v>
      </c>
      <c r="E96" s="0" t="n">
        <v>0</v>
      </c>
    </row>
    <row r="97" customFormat="false" ht="12.75" hidden="false" customHeight="false" outlineLevel="0" collapsed="false">
      <c r="A97" s="7" t="n">
        <v>92</v>
      </c>
      <c r="B97" s="0" t="s">
        <v>32</v>
      </c>
      <c r="C97" s="1" t="n">
        <v>11265</v>
      </c>
      <c r="D97" s="0" t="n">
        <v>1</v>
      </c>
      <c r="E97" s="0" t="n">
        <v>1</v>
      </c>
    </row>
    <row r="98" customFormat="false" ht="12.75" hidden="false" customHeight="false" outlineLevel="0" collapsed="false">
      <c r="A98" s="7" t="n">
        <v>93</v>
      </c>
      <c r="B98" s="0" t="s">
        <v>32</v>
      </c>
      <c r="C98" s="1" t="s">
        <v>18</v>
      </c>
      <c r="D98" s="0" t="n">
        <v>1</v>
      </c>
      <c r="E98" s="0" t="n">
        <v>0</v>
      </c>
    </row>
    <row r="99" customFormat="false" ht="12.75" hidden="false" customHeight="false" outlineLevel="0" collapsed="false">
      <c r="A99" s="7" t="n">
        <v>94</v>
      </c>
      <c r="B99" s="0" t="s">
        <v>32</v>
      </c>
      <c r="C99" s="1" t="s">
        <v>19</v>
      </c>
      <c r="D99" s="0" t="n">
        <v>0</v>
      </c>
      <c r="E99" s="0" t="n">
        <v>1</v>
      </c>
    </row>
    <row r="100" customFormat="false" ht="12.75" hidden="false" customHeight="false" outlineLevel="0" collapsed="false">
      <c r="A100" s="7" t="n">
        <v>95</v>
      </c>
      <c r="B100" s="0" t="s">
        <v>32</v>
      </c>
      <c r="C100" s="1" t="n">
        <v>11493</v>
      </c>
      <c r="D100" s="0" t="n">
        <v>1</v>
      </c>
      <c r="E100" s="0" t="n">
        <v>0</v>
      </c>
    </row>
    <row r="101" customFormat="false" ht="12.75" hidden="false" customHeight="false" outlineLevel="0" collapsed="false">
      <c r="A101" s="7" t="n">
        <v>96</v>
      </c>
      <c r="B101" s="0" t="s">
        <v>32</v>
      </c>
      <c r="C101" s="1" t="n">
        <v>11827</v>
      </c>
      <c r="D101" s="0" t="n">
        <v>1</v>
      </c>
      <c r="E101" s="0" t="n">
        <v>0</v>
      </c>
    </row>
    <row r="102" customFormat="false" ht="12.75" hidden="false" customHeight="false" outlineLevel="0" collapsed="false">
      <c r="A102" s="7" t="n">
        <v>97</v>
      </c>
      <c r="B102" s="0" t="s">
        <v>32</v>
      </c>
      <c r="C102" s="1" t="s">
        <v>20</v>
      </c>
      <c r="D102" s="0" t="n">
        <v>3</v>
      </c>
      <c r="E102" s="0" t="n">
        <v>0</v>
      </c>
    </row>
    <row r="103" customFormat="false" ht="12.75" hidden="false" customHeight="false" outlineLevel="0" collapsed="false">
      <c r="A103" s="7" t="n">
        <v>98</v>
      </c>
      <c r="B103" s="0" t="s">
        <v>32</v>
      </c>
      <c r="C103" s="1" t="s">
        <v>21</v>
      </c>
      <c r="D103" s="0" t="n">
        <v>2</v>
      </c>
      <c r="E103" s="0" t="n">
        <v>0</v>
      </c>
    </row>
    <row r="104" customFormat="false" ht="12.75" hidden="false" customHeight="false" outlineLevel="0" collapsed="false">
      <c r="A104" s="7" t="n">
        <v>99</v>
      </c>
      <c r="B104" s="0" t="s">
        <v>32</v>
      </c>
      <c r="C104" s="1" t="s">
        <v>22</v>
      </c>
      <c r="D104" s="0" t="n">
        <v>1</v>
      </c>
      <c r="E104" s="0" t="n">
        <v>0</v>
      </c>
    </row>
    <row r="105" customFormat="false" ht="12.75" hidden="false" customHeight="false" outlineLevel="0" collapsed="false">
      <c r="A105" s="7" t="n">
        <v>100</v>
      </c>
      <c r="B105" s="0" t="s">
        <v>32</v>
      </c>
      <c r="C105" s="1" t="s">
        <v>23</v>
      </c>
      <c r="D105" s="0" t="n">
        <v>120</v>
      </c>
      <c r="E105" s="0" t="n">
        <v>120</v>
      </c>
    </row>
    <row r="106" customFormat="false" ht="12.75" hidden="false" customHeight="false" outlineLevel="0" collapsed="false">
      <c r="A106" s="7" t="n">
        <v>101</v>
      </c>
      <c r="B106" s="0" t="s">
        <v>32</v>
      </c>
      <c r="C106" s="1" t="s">
        <v>24</v>
      </c>
      <c r="D106" s="0" t="n">
        <v>80</v>
      </c>
      <c r="E106" s="0" t="n">
        <v>49.52</v>
      </c>
    </row>
    <row r="107" customFormat="false" ht="12.75" hidden="false" customHeight="false" outlineLevel="0" collapsed="false">
      <c r="A107" s="7" t="n">
        <v>102</v>
      </c>
      <c r="B107" s="0" t="s">
        <v>32</v>
      </c>
      <c r="C107" s="1" t="n">
        <v>20581</v>
      </c>
      <c r="D107" s="0" t="n">
        <v>0</v>
      </c>
      <c r="E107" s="0" t="n">
        <v>1</v>
      </c>
    </row>
    <row r="108" customFormat="false" ht="12.75" hidden="false" customHeight="false" outlineLevel="0" collapsed="false">
      <c r="A108" s="7" t="n">
        <v>103</v>
      </c>
      <c r="B108" s="0" t="s">
        <v>32</v>
      </c>
      <c r="C108" s="1" t="n">
        <v>20582</v>
      </c>
      <c r="D108" s="0" t="n">
        <v>0</v>
      </c>
      <c r="E108" s="0" t="n">
        <v>1</v>
      </c>
    </row>
    <row r="109" customFormat="false" ht="12.75" hidden="false" customHeight="false" outlineLevel="0" collapsed="false">
      <c r="A109" s="7" t="n">
        <v>104</v>
      </c>
      <c r="B109" s="0" t="s">
        <v>32</v>
      </c>
      <c r="C109" s="1" t="s">
        <v>25</v>
      </c>
      <c r="D109" s="0" t="n">
        <v>0</v>
      </c>
      <c r="E109" s="0" t="n">
        <v>1</v>
      </c>
    </row>
    <row r="110" customFormat="false" ht="12.75" hidden="false" customHeight="false" outlineLevel="0" collapsed="false">
      <c r="A110" s="7" t="n">
        <v>105</v>
      </c>
      <c r="B110" s="0" t="s">
        <v>32</v>
      </c>
      <c r="C110" s="1" t="n">
        <v>40300</v>
      </c>
      <c r="D110" s="0" t="n">
        <v>2</v>
      </c>
      <c r="E110" s="0" t="n">
        <v>2</v>
      </c>
    </row>
    <row r="111" customFormat="false" ht="12.75" hidden="false" customHeight="false" outlineLevel="0" collapsed="false">
      <c r="A111" s="7" t="n">
        <v>106</v>
      </c>
      <c r="B111" s="0" t="s">
        <v>32</v>
      </c>
      <c r="C111" s="1" t="s">
        <v>26</v>
      </c>
      <c r="D111" s="0" t="n">
        <v>1</v>
      </c>
      <c r="E111" s="0" t="n">
        <v>1</v>
      </c>
    </row>
    <row r="112" customFormat="false" ht="12.75" hidden="false" customHeight="false" outlineLevel="0" collapsed="false">
      <c r="A112" s="7" t="n">
        <v>107</v>
      </c>
      <c r="B112" s="0" t="s">
        <v>32</v>
      </c>
      <c r="C112" s="1" t="s">
        <v>30</v>
      </c>
      <c r="D112" s="0" t="n">
        <v>1</v>
      </c>
      <c r="E112" s="0" t="n">
        <v>1</v>
      </c>
    </row>
    <row r="113" customFormat="false" ht="12.75" hidden="false" customHeight="false" outlineLevel="0" collapsed="false">
      <c r="A113" s="7" t="n">
        <v>108</v>
      </c>
      <c r="B113" s="0" t="s">
        <v>32</v>
      </c>
      <c r="C113" s="1" t="s">
        <v>33</v>
      </c>
      <c r="D113" s="0" t="n">
        <v>30.7125403225807</v>
      </c>
      <c r="E113" s="0" t="n">
        <v>29.845</v>
      </c>
    </row>
    <row r="114" customFormat="false" ht="12.75" hidden="false" customHeight="false" outlineLevel="0" collapsed="false">
      <c r="A114" s="7" t="n">
        <v>109</v>
      </c>
      <c r="B114" s="0" t="s">
        <v>34</v>
      </c>
      <c r="C114" s="1" t="n">
        <v>10014</v>
      </c>
      <c r="D114" s="0" t="n">
        <v>453.59</v>
      </c>
      <c r="E114" s="0" t="n">
        <v>453.59</v>
      </c>
    </row>
    <row r="115" customFormat="false" ht="12.75" hidden="false" customHeight="false" outlineLevel="0" collapsed="false">
      <c r="A115" s="7" t="n">
        <v>110</v>
      </c>
      <c r="B115" s="0" t="s">
        <v>34</v>
      </c>
      <c r="C115" s="1" t="s">
        <v>7</v>
      </c>
      <c r="D115" s="0" t="n">
        <v>552.5</v>
      </c>
      <c r="E115" s="0" t="n">
        <v>595</v>
      </c>
    </row>
    <row r="116" customFormat="false" ht="12.75" hidden="false" customHeight="false" outlineLevel="0" collapsed="false">
      <c r="A116" s="7" t="n">
        <v>111</v>
      </c>
      <c r="B116" s="0" t="s">
        <v>34</v>
      </c>
      <c r="C116" s="1" t="s">
        <v>8</v>
      </c>
      <c r="D116" s="0" t="n">
        <v>75</v>
      </c>
      <c r="E116" s="0" t="n">
        <v>62.3</v>
      </c>
    </row>
    <row r="117" customFormat="false" ht="12.75" hidden="false" customHeight="false" outlineLevel="0" collapsed="false">
      <c r="A117" s="7" t="n">
        <v>112</v>
      </c>
      <c r="B117" s="0" t="s">
        <v>34</v>
      </c>
      <c r="C117" s="1" t="s">
        <v>9</v>
      </c>
      <c r="D117" s="0" t="n">
        <v>7</v>
      </c>
      <c r="E117" s="0" t="n">
        <v>7</v>
      </c>
    </row>
    <row r="118" customFormat="false" ht="12.75" hidden="false" customHeight="false" outlineLevel="0" collapsed="false">
      <c r="A118" s="7" t="n">
        <v>113</v>
      </c>
      <c r="B118" s="0" t="s">
        <v>34</v>
      </c>
      <c r="C118" s="1" t="s">
        <v>10</v>
      </c>
      <c r="D118" s="0" t="n">
        <v>7</v>
      </c>
      <c r="E118" s="0" t="n">
        <v>7</v>
      </c>
    </row>
    <row r="119" customFormat="false" ht="12.75" hidden="false" customHeight="false" outlineLevel="0" collapsed="false">
      <c r="A119" s="7" t="n">
        <v>114</v>
      </c>
      <c r="B119" s="0" t="s">
        <v>34</v>
      </c>
      <c r="C119" s="1" t="s">
        <v>11</v>
      </c>
      <c r="D119" s="0" t="n">
        <v>241.5</v>
      </c>
      <c r="E119" s="0" t="n">
        <v>252</v>
      </c>
    </row>
    <row r="120" customFormat="false" ht="12.75" hidden="false" customHeight="false" outlineLevel="0" collapsed="false">
      <c r="A120" s="7" t="n">
        <v>115</v>
      </c>
      <c r="B120" s="0" t="s">
        <v>34</v>
      </c>
      <c r="C120" s="1" t="n">
        <v>10176</v>
      </c>
      <c r="D120" s="0" t="n">
        <v>12</v>
      </c>
      <c r="E120" s="0" t="n">
        <v>12</v>
      </c>
    </row>
    <row r="121" customFormat="false" ht="12.75" hidden="false" customHeight="false" outlineLevel="0" collapsed="false">
      <c r="A121" s="7" t="n">
        <v>116</v>
      </c>
      <c r="B121" s="0" t="s">
        <v>34</v>
      </c>
      <c r="C121" s="1" t="n">
        <v>10177</v>
      </c>
      <c r="D121" s="0" t="n">
        <v>12</v>
      </c>
      <c r="E121" s="0" t="n">
        <v>12</v>
      </c>
    </row>
    <row r="122" customFormat="false" ht="12.75" hidden="false" customHeight="false" outlineLevel="0" collapsed="false">
      <c r="A122" s="7" t="n">
        <v>117</v>
      </c>
      <c r="B122" s="0" t="s">
        <v>34</v>
      </c>
      <c r="C122" s="1" t="s">
        <v>12</v>
      </c>
      <c r="D122" s="0" t="n">
        <v>3</v>
      </c>
      <c r="E122" s="0" t="n">
        <v>3</v>
      </c>
    </row>
    <row r="123" customFormat="false" ht="12.75" hidden="false" customHeight="false" outlineLevel="0" collapsed="false">
      <c r="A123" s="7" t="n">
        <v>118</v>
      </c>
      <c r="B123" s="0" t="s">
        <v>34</v>
      </c>
      <c r="C123" s="1" t="s">
        <v>13</v>
      </c>
      <c r="D123" s="0" t="n">
        <v>1</v>
      </c>
      <c r="E123" s="0" t="n">
        <v>1</v>
      </c>
    </row>
    <row r="124" customFormat="false" ht="12.75" hidden="false" customHeight="false" outlineLevel="0" collapsed="false">
      <c r="A124" s="7" t="n">
        <v>119</v>
      </c>
      <c r="B124" s="0" t="s">
        <v>34</v>
      </c>
      <c r="C124" s="1" t="s">
        <v>14</v>
      </c>
      <c r="D124" s="0" t="n">
        <v>1</v>
      </c>
      <c r="E124" s="0" t="n">
        <v>1</v>
      </c>
    </row>
    <row r="125" customFormat="false" ht="12.75" hidden="false" customHeight="false" outlineLevel="0" collapsed="false">
      <c r="A125" s="7" t="n">
        <v>120</v>
      </c>
      <c r="B125" s="0" t="s">
        <v>34</v>
      </c>
      <c r="C125" s="1" t="s">
        <v>15</v>
      </c>
      <c r="D125" s="0" t="n">
        <v>1</v>
      </c>
      <c r="E125" s="0" t="n">
        <v>1</v>
      </c>
    </row>
    <row r="126" customFormat="false" ht="12.75" hidden="false" customHeight="false" outlineLevel="0" collapsed="false">
      <c r="A126" s="7" t="n">
        <v>121</v>
      </c>
      <c r="B126" s="0" t="s">
        <v>34</v>
      </c>
      <c r="C126" s="1" t="s">
        <v>16</v>
      </c>
      <c r="D126" s="0" t="n">
        <v>1571.5</v>
      </c>
      <c r="E126" s="0" t="n">
        <v>1444</v>
      </c>
    </row>
    <row r="127" customFormat="false" ht="12.75" hidden="false" customHeight="false" outlineLevel="0" collapsed="false">
      <c r="A127" s="7" t="n">
        <v>122</v>
      </c>
      <c r="B127" s="0" t="s">
        <v>34</v>
      </c>
      <c r="C127" s="1" t="s">
        <v>17</v>
      </c>
      <c r="D127" s="0" t="n">
        <v>0</v>
      </c>
      <c r="E127" s="0" t="n">
        <v>1</v>
      </c>
    </row>
    <row r="128" customFormat="false" ht="12.75" hidden="false" customHeight="false" outlineLevel="0" collapsed="false">
      <c r="A128" s="7" t="n">
        <v>123</v>
      </c>
      <c r="B128" s="0" t="s">
        <v>34</v>
      </c>
      <c r="C128" s="1" t="n">
        <v>11205</v>
      </c>
      <c r="D128" s="0" t="n">
        <v>1</v>
      </c>
      <c r="E128" s="0" t="n">
        <v>0</v>
      </c>
    </row>
    <row r="129" customFormat="false" ht="12.75" hidden="false" customHeight="false" outlineLevel="0" collapsed="false">
      <c r="A129" s="7" t="n">
        <v>124</v>
      </c>
      <c r="B129" s="0" t="s">
        <v>34</v>
      </c>
      <c r="C129" s="1" t="n">
        <v>11206</v>
      </c>
      <c r="D129" s="0" t="n">
        <v>2</v>
      </c>
      <c r="E129" s="0" t="n">
        <v>0</v>
      </c>
    </row>
    <row r="130" customFormat="false" ht="12.75" hidden="false" customHeight="false" outlineLevel="0" collapsed="false">
      <c r="A130" s="7" t="n">
        <v>125</v>
      </c>
      <c r="B130" s="0" t="s">
        <v>34</v>
      </c>
      <c r="C130" s="1" t="n">
        <v>11207</v>
      </c>
      <c r="D130" s="0" t="n">
        <v>1</v>
      </c>
      <c r="E130" s="0" t="n">
        <v>0</v>
      </c>
    </row>
    <row r="131" customFormat="false" ht="12.75" hidden="false" customHeight="false" outlineLevel="0" collapsed="false">
      <c r="A131" s="7" t="n">
        <v>126</v>
      </c>
      <c r="B131" s="0" t="s">
        <v>34</v>
      </c>
      <c r="C131" s="1" t="n">
        <v>11208</v>
      </c>
      <c r="D131" s="0" t="n">
        <v>2</v>
      </c>
      <c r="E131" s="0" t="n">
        <v>0</v>
      </c>
    </row>
    <row r="132" customFormat="false" ht="12.75" hidden="false" customHeight="false" outlineLevel="0" collapsed="false">
      <c r="A132" s="7" t="n">
        <v>127</v>
      </c>
      <c r="B132" s="0" t="s">
        <v>34</v>
      </c>
      <c r="C132" s="1" t="n">
        <v>11209</v>
      </c>
      <c r="D132" s="0" t="n">
        <v>1</v>
      </c>
      <c r="E132" s="0" t="n">
        <v>0</v>
      </c>
    </row>
    <row r="133" customFormat="false" ht="12.75" hidden="false" customHeight="false" outlineLevel="0" collapsed="false">
      <c r="A133" s="7" t="n">
        <v>128</v>
      </c>
      <c r="B133" s="0" t="s">
        <v>34</v>
      </c>
      <c r="C133" s="1" t="n">
        <v>11265</v>
      </c>
      <c r="D133" s="0" t="n">
        <v>1</v>
      </c>
      <c r="E133" s="0" t="n">
        <v>1</v>
      </c>
    </row>
    <row r="134" customFormat="false" ht="12.75" hidden="false" customHeight="false" outlineLevel="0" collapsed="false">
      <c r="A134" s="7" t="n">
        <v>129</v>
      </c>
      <c r="B134" s="0" t="s">
        <v>34</v>
      </c>
      <c r="C134" s="1" t="s">
        <v>18</v>
      </c>
      <c r="D134" s="0" t="n">
        <v>1</v>
      </c>
      <c r="E134" s="0" t="n">
        <v>0</v>
      </c>
    </row>
    <row r="135" customFormat="false" ht="12.75" hidden="false" customHeight="false" outlineLevel="0" collapsed="false">
      <c r="A135" s="7" t="n">
        <v>130</v>
      </c>
      <c r="B135" s="0" t="s">
        <v>34</v>
      </c>
      <c r="C135" s="1" t="s">
        <v>19</v>
      </c>
      <c r="D135" s="0" t="n">
        <v>0</v>
      </c>
      <c r="E135" s="0" t="n">
        <v>1</v>
      </c>
    </row>
    <row r="136" customFormat="false" ht="12.75" hidden="false" customHeight="false" outlineLevel="0" collapsed="false">
      <c r="A136" s="7" t="n">
        <v>131</v>
      </c>
      <c r="B136" s="0" t="s">
        <v>34</v>
      </c>
      <c r="C136" s="1" t="n">
        <v>11493</v>
      </c>
      <c r="D136" s="0" t="n">
        <v>1</v>
      </c>
      <c r="E136" s="0" t="n">
        <v>0</v>
      </c>
    </row>
    <row r="137" customFormat="false" ht="12.75" hidden="false" customHeight="false" outlineLevel="0" collapsed="false">
      <c r="A137" s="7" t="n">
        <v>132</v>
      </c>
      <c r="B137" s="0" t="s">
        <v>34</v>
      </c>
      <c r="C137" s="1" t="n">
        <v>11827</v>
      </c>
      <c r="D137" s="0" t="n">
        <v>1</v>
      </c>
      <c r="E137" s="0" t="n">
        <v>0</v>
      </c>
    </row>
    <row r="138" customFormat="false" ht="12.75" hidden="false" customHeight="false" outlineLevel="0" collapsed="false">
      <c r="A138" s="7" t="n">
        <v>133</v>
      </c>
      <c r="B138" s="0" t="s">
        <v>34</v>
      </c>
      <c r="C138" s="1" t="s">
        <v>20</v>
      </c>
      <c r="D138" s="0" t="n">
        <v>3</v>
      </c>
      <c r="E138" s="0" t="n">
        <v>0</v>
      </c>
    </row>
    <row r="139" customFormat="false" ht="12.75" hidden="false" customHeight="false" outlineLevel="0" collapsed="false">
      <c r="A139" s="7" t="n">
        <v>134</v>
      </c>
      <c r="B139" s="0" t="s">
        <v>34</v>
      </c>
      <c r="C139" s="1" t="s">
        <v>21</v>
      </c>
      <c r="D139" s="0" t="n">
        <v>2</v>
      </c>
      <c r="E139" s="0" t="n">
        <v>0</v>
      </c>
    </row>
    <row r="140" customFormat="false" ht="12.75" hidden="false" customHeight="false" outlineLevel="0" collapsed="false">
      <c r="A140" s="7" t="n">
        <v>135</v>
      </c>
      <c r="B140" s="0" t="s">
        <v>34</v>
      </c>
      <c r="C140" s="1" t="s">
        <v>22</v>
      </c>
      <c r="D140" s="0" t="n">
        <v>1</v>
      </c>
      <c r="E140" s="0" t="n">
        <v>0</v>
      </c>
    </row>
    <row r="141" customFormat="false" ht="12.75" hidden="false" customHeight="false" outlineLevel="0" collapsed="false">
      <c r="A141" s="7" t="n">
        <v>136</v>
      </c>
      <c r="B141" s="0" t="s">
        <v>34</v>
      </c>
      <c r="C141" s="1" t="s">
        <v>23</v>
      </c>
      <c r="D141" s="0" t="n">
        <v>140</v>
      </c>
      <c r="E141" s="0" t="n">
        <v>140</v>
      </c>
    </row>
    <row r="142" customFormat="false" ht="12.75" hidden="false" customHeight="false" outlineLevel="0" collapsed="false">
      <c r="A142" s="7" t="n">
        <v>137</v>
      </c>
      <c r="B142" s="0" t="s">
        <v>34</v>
      </c>
      <c r="C142" s="1" t="s">
        <v>24</v>
      </c>
      <c r="D142" s="0" t="n">
        <v>110</v>
      </c>
      <c r="E142" s="0" t="n">
        <v>79.52</v>
      </c>
    </row>
    <row r="143" customFormat="false" ht="12.75" hidden="false" customHeight="false" outlineLevel="0" collapsed="false">
      <c r="A143" s="7" t="n">
        <v>138</v>
      </c>
      <c r="B143" s="0" t="s">
        <v>34</v>
      </c>
      <c r="C143" s="1" t="n">
        <v>20581</v>
      </c>
      <c r="D143" s="0" t="n">
        <v>0</v>
      </c>
      <c r="E143" s="0" t="n">
        <v>1</v>
      </c>
    </row>
    <row r="144" customFormat="false" ht="12.75" hidden="false" customHeight="false" outlineLevel="0" collapsed="false">
      <c r="A144" s="7" t="n">
        <v>139</v>
      </c>
      <c r="B144" s="0" t="s">
        <v>34</v>
      </c>
      <c r="C144" s="1" t="n">
        <v>20582</v>
      </c>
      <c r="D144" s="0" t="n">
        <v>0</v>
      </c>
      <c r="E144" s="0" t="n">
        <v>1</v>
      </c>
    </row>
    <row r="145" customFormat="false" ht="12.75" hidden="false" customHeight="false" outlineLevel="0" collapsed="false">
      <c r="A145" s="7" t="n">
        <v>140</v>
      </c>
      <c r="B145" s="0" t="s">
        <v>34</v>
      </c>
      <c r="C145" s="1" t="s">
        <v>25</v>
      </c>
      <c r="D145" s="0" t="n">
        <v>0</v>
      </c>
      <c r="E145" s="0" t="n">
        <v>1</v>
      </c>
    </row>
    <row r="146" customFormat="false" ht="12.75" hidden="false" customHeight="false" outlineLevel="0" collapsed="false">
      <c r="A146" s="7" t="n">
        <v>141</v>
      </c>
      <c r="B146" s="0" t="s">
        <v>34</v>
      </c>
      <c r="C146" s="1" t="n">
        <v>40300</v>
      </c>
      <c r="D146" s="0" t="n">
        <v>2</v>
      </c>
      <c r="E146" s="0" t="n">
        <v>2</v>
      </c>
    </row>
    <row r="147" customFormat="false" ht="12.75" hidden="false" customHeight="false" outlineLevel="0" collapsed="false">
      <c r="A147" s="7" t="n">
        <v>142</v>
      </c>
      <c r="B147" s="0" t="s">
        <v>34</v>
      </c>
      <c r="C147" s="1" t="s">
        <v>26</v>
      </c>
      <c r="D147" s="0" t="n">
        <v>1</v>
      </c>
      <c r="E147" s="0" t="n">
        <v>1</v>
      </c>
    </row>
    <row r="148" customFormat="false" ht="12.75" hidden="false" customHeight="false" outlineLevel="0" collapsed="false">
      <c r="A148" s="7" t="n">
        <v>143</v>
      </c>
      <c r="B148" s="0" t="s">
        <v>34</v>
      </c>
      <c r="C148" s="1" t="s">
        <v>35</v>
      </c>
      <c r="D148" s="0" t="n">
        <v>23.8706</v>
      </c>
      <c r="E148" s="0" t="n">
        <v>22.2</v>
      </c>
    </row>
    <row r="149" customFormat="false" ht="12.75" hidden="false" customHeight="false" outlineLevel="0" collapsed="false">
      <c r="A149" s="7" t="n">
        <v>144</v>
      </c>
      <c r="B149" s="0" t="s">
        <v>36</v>
      </c>
      <c r="C149" s="1" t="n">
        <v>10014</v>
      </c>
      <c r="D149" s="0" t="n">
        <v>453.59</v>
      </c>
      <c r="E149" s="0" t="n">
        <v>453.59</v>
      </c>
    </row>
    <row r="150" customFormat="false" ht="12.75" hidden="false" customHeight="false" outlineLevel="0" collapsed="false">
      <c r="A150" s="7" t="n">
        <v>145</v>
      </c>
      <c r="B150" s="0" t="s">
        <v>36</v>
      </c>
      <c r="C150" s="1" t="s">
        <v>7</v>
      </c>
      <c r="D150" s="0" t="n">
        <v>792</v>
      </c>
      <c r="E150" s="0" t="n">
        <v>825</v>
      </c>
    </row>
    <row r="151" customFormat="false" ht="12.75" hidden="false" customHeight="false" outlineLevel="0" collapsed="false">
      <c r="A151" s="7" t="n">
        <v>146</v>
      </c>
      <c r="B151" s="0" t="s">
        <v>36</v>
      </c>
      <c r="C151" s="1" t="s">
        <v>8</v>
      </c>
      <c r="D151" s="0" t="n">
        <v>75</v>
      </c>
      <c r="E151" s="0" t="n">
        <v>62.3</v>
      </c>
    </row>
    <row r="152" customFormat="false" ht="12.75" hidden="false" customHeight="false" outlineLevel="0" collapsed="false">
      <c r="A152" s="7" t="n">
        <v>147</v>
      </c>
      <c r="B152" s="0" t="s">
        <v>36</v>
      </c>
      <c r="C152" s="1" t="s">
        <v>9</v>
      </c>
      <c r="D152" s="0" t="n">
        <v>7</v>
      </c>
      <c r="E152" s="0" t="n">
        <v>7</v>
      </c>
    </row>
    <row r="153" customFormat="false" ht="12.75" hidden="false" customHeight="false" outlineLevel="0" collapsed="false">
      <c r="A153" s="7" t="n">
        <v>148</v>
      </c>
      <c r="B153" s="0" t="s">
        <v>36</v>
      </c>
      <c r="C153" s="1" t="s">
        <v>10</v>
      </c>
      <c r="D153" s="0" t="n">
        <v>7</v>
      </c>
      <c r="E153" s="0" t="n">
        <v>7</v>
      </c>
    </row>
    <row r="154" customFormat="false" ht="12.75" hidden="false" customHeight="false" outlineLevel="0" collapsed="false">
      <c r="A154" s="7" t="n">
        <v>149</v>
      </c>
      <c r="B154" s="0" t="s">
        <v>36</v>
      </c>
      <c r="C154" s="1" t="s">
        <v>11</v>
      </c>
      <c r="D154" s="0" t="n">
        <v>327.5</v>
      </c>
      <c r="E154" s="0" t="n">
        <v>340</v>
      </c>
    </row>
    <row r="155" customFormat="false" ht="12.75" hidden="false" customHeight="false" outlineLevel="0" collapsed="false">
      <c r="A155" s="7" t="n">
        <v>150</v>
      </c>
      <c r="B155" s="0" t="s">
        <v>36</v>
      </c>
      <c r="C155" s="1" t="n">
        <v>10176</v>
      </c>
      <c r="D155" s="0" t="n">
        <v>16</v>
      </c>
      <c r="E155" s="0" t="n">
        <v>16</v>
      </c>
    </row>
    <row r="156" customFormat="false" ht="12.75" hidden="false" customHeight="false" outlineLevel="0" collapsed="false">
      <c r="A156" s="7" t="n">
        <v>151</v>
      </c>
      <c r="B156" s="0" t="s">
        <v>36</v>
      </c>
      <c r="C156" s="1" t="n">
        <v>10177</v>
      </c>
      <c r="D156" s="0" t="n">
        <v>21</v>
      </c>
      <c r="E156" s="0" t="n">
        <v>21</v>
      </c>
    </row>
    <row r="157" customFormat="false" ht="12.75" hidden="false" customHeight="false" outlineLevel="0" collapsed="false">
      <c r="A157" s="7" t="n">
        <v>152</v>
      </c>
      <c r="B157" s="0" t="s">
        <v>36</v>
      </c>
      <c r="C157" s="1" t="s">
        <v>12</v>
      </c>
      <c r="D157" s="0" t="n">
        <v>3</v>
      </c>
      <c r="E157" s="0" t="n">
        <v>3</v>
      </c>
    </row>
    <row r="158" customFormat="false" ht="12.75" hidden="false" customHeight="false" outlineLevel="0" collapsed="false">
      <c r="A158" s="7" t="n">
        <v>153</v>
      </c>
      <c r="B158" s="0" t="s">
        <v>36</v>
      </c>
      <c r="C158" s="1" t="s">
        <v>13</v>
      </c>
      <c r="D158" s="0" t="n">
        <v>1</v>
      </c>
      <c r="E158" s="0" t="n">
        <v>1</v>
      </c>
    </row>
    <row r="159" customFormat="false" ht="12.75" hidden="false" customHeight="false" outlineLevel="0" collapsed="false">
      <c r="A159" s="7" t="n">
        <v>154</v>
      </c>
      <c r="B159" s="0" t="s">
        <v>36</v>
      </c>
      <c r="C159" s="1" t="s">
        <v>37</v>
      </c>
      <c r="D159" s="0" t="n">
        <v>1</v>
      </c>
      <c r="E159" s="0" t="n">
        <v>1</v>
      </c>
    </row>
    <row r="160" customFormat="false" ht="12.75" hidden="false" customHeight="false" outlineLevel="0" collapsed="false">
      <c r="A160" s="7" t="n">
        <v>155</v>
      </c>
      <c r="B160" s="0" t="s">
        <v>36</v>
      </c>
      <c r="C160" s="1" t="s">
        <v>15</v>
      </c>
      <c r="D160" s="0" t="n">
        <v>1</v>
      </c>
      <c r="E160" s="0" t="n">
        <v>1</v>
      </c>
    </row>
    <row r="161" customFormat="false" ht="12.75" hidden="false" customHeight="false" outlineLevel="0" collapsed="false">
      <c r="A161" s="7" t="n">
        <v>156</v>
      </c>
      <c r="B161" s="0" t="s">
        <v>36</v>
      </c>
      <c r="C161" s="1" t="s">
        <v>38</v>
      </c>
      <c r="D161" s="0" t="n">
        <v>0</v>
      </c>
      <c r="E161" s="0" t="n">
        <v>1</v>
      </c>
    </row>
    <row r="162" customFormat="false" ht="12.75" hidden="false" customHeight="false" outlineLevel="0" collapsed="false">
      <c r="A162" s="7" t="n">
        <v>157</v>
      </c>
      <c r="B162" s="0" t="s">
        <v>36</v>
      </c>
      <c r="C162" s="1" t="s">
        <v>16</v>
      </c>
      <c r="D162" s="0" t="n">
        <v>2474.5</v>
      </c>
      <c r="E162" s="0" t="n">
        <v>2353</v>
      </c>
    </row>
    <row r="163" customFormat="false" ht="12.75" hidden="false" customHeight="false" outlineLevel="0" collapsed="false">
      <c r="A163" s="7" t="n">
        <v>158</v>
      </c>
      <c r="B163" s="0" t="s">
        <v>36</v>
      </c>
      <c r="C163" s="1" t="s">
        <v>39</v>
      </c>
      <c r="D163" s="0" t="n">
        <v>1</v>
      </c>
      <c r="E163" s="0" t="n">
        <v>1</v>
      </c>
    </row>
    <row r="164" customFormat="false" ht="12.75" hidden="false" customHeight="false" outlineLevel="0" collapsed="false">
      <c r="A164" s="7" t="n">
        <v>159</v>
      </c>
      <c r="B164" s="0" t="s">
        <v>36</v>
      </c>
      <c r="C164" s="1" t="n">
        <v>11205</v>
      </c>
      <c r="D164" s="0" t="n">
        <v>1</v>
      </c>
      <c r="E164" s="0" t="n">
        <v>0</v>
      </c>
    </row>
    <row r="165" customFormat="false" ht="12.75" hidden="false" customHeight="false" outlineLevel="0" collapsed="false">
      <c r="A165" s="7" t="n">
        <v>160</v>
      </c>
      <c r="B165" s="0" t="s">
        <v>36</v>
      </c>
      <c r="C165" s="1" t="n">
        <v>11206</v>
      </c>
      <c r="D165" s="0" t="n">
        <v>2</v>
      </c>
      <c r="E165" s="0" t="n">
        <v>0</v>
      </c>
    </row>
    <row r="166" customFormat="false" ht="12.75" hidden="false" customHeight="false" outlineLevel="0" collapsed="false">
      <c r="A166" s="7" t="n">
        <v>161</v>
      </c>
      <c r="B166" s="0" t="s">
        <v>36</v>
      </c>
      <c r="C166" s="1" t="n">
        <v>11207</v>
      </c>
      <c r="D166" s="0" t="n">
        <v>1</v>
      </c>
      <c r="E166" s="0" t="n">
        <v>0</v>
      </c>
    </row>
    <row r="167" customFormat="false" ht="12.75" hidden="false" customHeight="false" outlineLevel="0" collapsed="false">
      <c r="A167" s="7" t="n">
        <v>162</v>
      </c>
      <c r="B167" s="0" t="s">
        <v>36</v>
      </c>
      <c r="C167" s="1" t="n">
        <v>11208</v>
      </c>
      <c r="D167" s="0" t="n">
        <v>2</v>
      </c>
      <c r="E167" s="0" t="n">
        <v>0</v>
      </c>
    </row>
    <row r="168" customFormat="false" ht="12.75" hidden="false" customHeight="false" outlineLevel="0" collapsed="false">
      <c r="A168" s="7" t="n">
        <v>163</v>
      </c>
      <c r="B168" s="0" t="s">
        <v>36</v>
      </c>
      <c r="C168" s="1" t="n">
        <v>11209</v>
      </c>
      <c r="D168" s="0" t="n">
        <v>1</v>
      </c>
      <c r="E168" s="0" t="n">
        <v>0</v>
      </c>
    </row>
    <row r="169" customFormat="false" ht="12.75" hidden="false" customHeight="false" outlineLevel="0" collapsed="false">
      <c r="A169" s="7" t="n">
        <v>164</v>
      </c>
      <c r="B169" s="0" t="s">
        <v>36</v>
      </c>
      <c r="C169" s="1" t="n">
        <v>11265</v>
      </c>
      <c r="D169" s="0" t="n">
        <v>1</v>
      </c>
      <c r="E169" s="0" t="n">
        <v>1</v>
      </c>
    </row>
    <row r="170" customFormat="false" ht="12.75" hidden="false" customHeight="false" outlineLevel="0" collapsed="false">
      <c r="A170" s="7" t="n">
        <v>165</v>
      </c>
      <c r="B170" s="0" t="s">
        <v>36</v>
      </c>
      <c r="C170" s="1" t="s">
        <v>19</v>
      </c>
      <c r="D170" s="0" t="n">
        <v>0</v>
      </c>
      <c r="E170" s="0" t="n">
        <v>1</v>
      </c>
    </row>
    <row r="171" customFormat="false" ht="12.75" hidden="false" customHeight="false" outlineLevel="0" collapsed="false">
      <c r="A171" s="7" t="n">
        <v>166</v>
      </c>
      <c r="B171" s="0" t="s">
        <v>36</v>
      </c>
      <c r="C171" s="1" t="s">
        <v>40</v>
      </c>
      <c r="D171" s="0" t="n">
        <v>1</v>
      </c>
      <c r="E171" s="0" t="n">
        <v>0</v>
      </c>
    </row>
    <row r="172" customFormat="false" ht="12.75" hidden="false" customHeight="false" outlineLevel="0" collapsed="false">
      <c r="A172" s="7" t="n">
        <v>167</v>
      </c>
      <c r="B172" s="0" t="s">
        <v>36</v>
      </c>
      <c r="C172" s="1" t="n">
        <v>11493</v>
      </c>
      <c r="D172" s="0" t="n">
        <v>1</v>
      </c>
      <c r="E172" s="0" t="n">
        <v>0</v>
      </c>
    </row>
    <row r="173" customFormat="false" ht="12.75" hidden="false" customHeight="false" outlineLevel="0" collapsed="false">
      <c r="A173" s="7" t="n">
        <v>168</v>
      </c>
      <c r="B173" s="0" t="s">
        <v>36</v>
      </c>
      <c r="C173" s="1" t="n">
        <v>11827</v>
      </c>
      <c r="D173" s="0" t="n">
        <v>1</v>
      </c>
      <c r="E173" s="0" t="n">
        <v>0</v>
      </c>
    </row>
    <row r="174" customFormat="false" ht="12.75" hidden="false" customHeight="false" outlineLevel="0" collapsed="false">
      <c r="A174" s="7" t="n">
        <v>169</v>
      </c>
      <c r="B174" s="0" t="s">
        <v>36</v>
      </c>
      <c r="C174" s="1" t="s">
        <v>20</v>
      </c>
      <c r="D174" s="0" t="n">
        <v>3</v>
      </c>
      <c r="E174" s="0" t="n">
        <v>0</v>
      </c>
    </row>
    <row r="175" customFormat="false" ht="12.75" hidden="false" customHeight="false" outlineLevel="0" collapsed="false">
      <c r="A175" s="7" t="n">
        <v>170</v>
      </c>
      <c r="B175" s="0" t="s">
        <v>36</v>
      </c>
      <c r="C175" s="1" t="s">
        <v>21</v>
      </c>
      <c r="D175" s="0" t="n">
        <v>2</v>
      </c>
      <c r="E175" s="0" t="n">
        <v>0</v>
      </c>
    </row>
    <row r="176" customFormat="false" ht="12.75" hidden="false" customHeight="false" outlineLevel="0" collapsed="false">
      <c r="A176" s="7" t="n">
        <v>171</v>
      </c>
      <c r="B176" s="0" t="s">
        <v>36</v>
      </c>
      <c r="C176" s="1" t="s">
        <v>22</v>
      </c>
      <c r="D176" s="0" t="n">
        <v>1</v>
      </c>
      <c r="E176" s="0" t="n">
        <v>0</v>
      </c>
    </row>
    <row r="177" customFormat="false" ht="12.75" hidden="false" customHeight="false" outlineLevel="0" collapsed="false">
      <c r="A177" s="7" t="n">
        <v>172</v>
      </c>
      <c r="B177" s="0" t="s">
        <v>36</v>
      </c>
      <c r="C177" s="1" t="s">
        <v>23</v>
      </c>
      <c r="D177" s="0" t="n">
        <v>160</v>
      </c>
      <c r="E177" s="0" t="n">
        <v>160</v>
      </c>
    </row>
    <row r="178" customFormat="false" ht="12.75" hidden="false" customHeight="false" outlineLevel="0" collapsed="false">
      <c r="A178" s="7" t="n">
        <v>173</v>
      </c>
      <c r="B178" s="0" t="s">
        <v>36</v>
      </c>
      <c r="C178" s="1" t="s">
        <v>24</v>
      </c>
      <c r="D178" s="0" t="n">
        <v>140</v>
      </c>
      <c r="E178" s="0" t="n">
        <v>109.52</v>
      </c>
    </row>
    <row r="179" customFormat="false" ht="12.75" hidden="false" customHeight="false" outlineLevel="0" collapsed="false">
      <c r="A179" s="7" t="n">
        <v>174</v>
      </c>
      <c r="B179" s="0" t="s">
        <v>36</v>
      </c>
      <c r="C179" s="1" t="n">
        <v>20581</v>
      </c>
      <c r="D179" s="0" t="n">
        <v>0</v>
      </c>
      <c r="E179" s="0" t="n">
        <v>1</v>
      </c>
    </row>
    <row r="180" customFormat="false" ht="12.75" hidden="false" customHeight="false" outlineLevel="0" collapsed="false">
      <c r="A180" s="7" t="n">
        <v>175</v>
      </c>
      <c r="B180" s="0" t="s">
        <v>36</v>
      </c>
      <c r="C180" s="1" t="n">
        <v>20582</v>
      </c>
      <c r="D180" s="0" t="n">
        <v>0</v>
      </c>
      <c r="E180" s="0" t="n">
        <v>1</v>
      </c>
    </row>
    <row r="181" customFormat="false" ht="12.75" hidden="false" customHeight="false" outlineLevel="0" collapsed="false">
      <c r="A181" s="7" t="n">
        <v>176</v>
      </c>
      <c r="B181" s="0" t="s">
        <v>36</v>
      </c>
      <c r="C181" s="1" t="s">
        <v>25</v>
      </c>
      <c r="D181" s="0" t="n">
        <v>0</v>
      </c>
      <c r="E181" s="0" t="n">
        <v>1</v>
      </c>
    </row>
    <row r="182" customFormat="false" ht="12.75" hidden="false" customHeight="false" outlineLevel="0" collapsed="false">
      <c r="A182" s="7" t="n">
        <v>177</v>
      </c>
      <c r="B182" s="0" t="s">
        <v>36</v>
      </c>
      <c r="C182" s="1" t="n">
        <v>40300</v>
      </c>
      <c r="D182" s="0" t="n">
        <v>2</v>
      </c>
      <c r="E182" s="0" t="n">
        <v>2</v>
      </c>
    </row>
    <row r="183" customFormat="false" ht="12.75" hidden="false" customHeight="false" outlineLevel="0" collapsed="false">
      <c r="A183" s="7" t="n">
        <v>178</v>
      </c>
      <c r="B183" s="0" t="s">
        <v>36</v>
      </c>
      <c r="C183" s="1" t="s">
        <v>26</v>
      </c>
      <c r="D183" s="0" t="n">
        <v>1</v>
      </c>
      <c r="E183" s="0" t="n">
        <v>1</v>
      </c>
    </row>
    <row r="184" customFormat="false" ht="12.75" hidden="false" customHeight="false" outlineLevel="0" collapsed="false">
      <c r="A184" s="7" t="n">
        <v>179</v>
      </c>
      <c r="B184" s="0" t="s">
        <v>36</v>
      </c>
      <c r="C184" s="1" t="s">
        <v>30</v>
      </c>
      <c r="D184" s="0" t="n">
        <v>1</v>
      </c>
      <c r="E184" s="0" t="n">
        <v>1</v>
      </c>
    </row>
    <row r="185" customFormat="false" ht="12.75" hidden="false" customHeight="false" outlineLevel="0" collapsed="false">
      <c r="A185" s="7" t="n">
        <v>180</v>
      </c>
      <c r="B185" s="0" t="s">
        <v>36</v>
      </c>
      <c r="C185" s="1" t="s">
        <v>33</v>
      </c>
      <c r="D185" s="0" t="n">
        <v>39.5668956043956</v>
      </c>
      <c r="E185" s="0" t="n">
        <v>37.5</v>
      </c>
    </row>
    <row r="186" customFormat="false" ht="12.75" hidden="false" customHeight="false" outlineLevel="0" collapsed="false">
      <c r="A186" s="7" t="n">
        <v>181</v>
      </c>
      <c r="B186" s="0" t="s">
        <v>41</v>
      </c>
      <c r="C186" s="1" t="n">
        <v>10014</v>
      </c>
      <c r="D186" s="0" t="n">
        <v>453.59</v>
      </c>
      <c r="E186" s="0" t="n">
        <v>453.59</v>
      </c>
    </row>
    <row r="187" customFormat="false" ht="12.75" hidden="false" customHeight="false" outlineLevel="0" collapsed="false">
      <c r="A187" s="7" t="n">
        <v>182</v>
      </c>
      <c r="B187" s="0" t="s">
        <v>41</v>
      </c>
      <c r="C187" s="1" t="s">
        <v>7</v>
      </c>
      <c r="D187" s="0" t="n">
        <v>924</v>
      </c>
      <c r="E187" s="0" t="n">
        <v>1194</v>
      </c>
    </row>
    <row r="188" customFormat="false" ht="12.75" hidden="false" customHeight="false" outlineLevel="0" collapsed="false">
      <c r="A188" s="7" t="n">
        <v>183</v>
      </c>
      <c r="B188" s="0" t="s">
        <v>41</v>
      </c>
      <c r="C188" s="1" t="s">
        <v>8</v>
      </c>
      <c r="D188" s="0" t="n">
        <v>75</v>
      </c>
      <c r="E188" s="0" t="n">
        <v>62.3</v>
      </c>
    </row>
    <row r="189" customFormat="false" ht="12.75" hidden="false" customHeight="false" outlineLevel="0" collapsed="false">
      <c r="A189" s="7" t="n">
        <v>184</v>
      </c>
      <c r="B189" s="0" t="s">
        <v>41</v>
      </c>
      <c r="C189" s="1" t="s">
        <v>9</v>
      </c>
      <c r="D189" s="0" t="n">
        <v>7</v>
      </c>
      <c r="E189" s="0" t="n">
        <v>7</v>
      </c>
    </row>
    <row r="190" customFormat="false" ht="12.75" hidden="false" customHeight="false" outlineLevel="0" collapsed="false">
      <c r="A190" s="7" t="n">
        <v>185</v>
      </c>
      <c r="B190" s="0" t="s">
        <v>41</v>
      </c>
      <c r="C190" s="1" t="s">
        <v>10</v>
      </c>
      <c r="D190" s="0" t="n">
        <v>7</v>
      </c>
      <c r="E190" s="0" t="n">
        <v>7</v>
      </c>
    </row>
    <row r="191" customFormat="false" ht="12.75" hidden="false" customHeight="false" outlineLevel="0" collapsed="false">
      <c r="A191" s="7" t="n">
        <v>186</v>
      </c>
      <c r="B191" s="0" t="s">
        <v>41</v>
      </c>
      <c r="C191" s="1" t="s">
        <v>11</v>
      </c>
      <c r="D191" s="0" t="n">
        <v>431.25</v>
      </c>
      <c r="E191" s="0" t="n">
        <v>607</v>
      </c>
    </row>
    <row r="192" customFormat="false" ht="12.75" hidden="false" customHeight="false" outlineLevel="0" collapsed="false">
      <c r="A192" s="7" t="n">
        <v>187</v>
      </c>
      <c r="B192" s="0" t="s">
        <v>41</v>
      </c>
      <c r="C192" s="1" t="n">
        <v>10176</v>
      </c>
      <c r="D192" s="0" t="n">
        <v>25.4</v>
      </c>
      <c r="E192" s="0" t="n">
        <v>25.4</v>
      </c>
    </row>
    <row r="193" customFormat="false" ht="12.75" hidden="false" customHeight="false" outlineLevel="0" collapsed="false">
      <c r="A193" s="7" t="n">
        <v>188</v>
      </c>
      <c r="B193" s="0" t="s">
        <v>41</v>
      </c>
      <c r="C193" s="1" t="n">
        <v>10177</v>
      </c>
      <c r="D193" s="0" t="n">
        <v>29</v>
      </c>
      <c r="E193" s="0" t="n">
        <v>25.4</v>
      </c>
    </row>
    <row r="194" customFormat="false" ht="12.75" hidden="false" customHeight="false" outlineLevel="0" collapsed="false">
      <c r="A194" s="7" t="n">
        <v>189</v>
      </c>
      <c r="B194" s="0" t="s">
        <v>41</v>
      </c>
      <c r="C194" s="1" t="s">
        <v>12</v>
      </c>
      <c r="D194" s="0" t="n">
        <v>3</v>
      </c>
      <c r="E194" s="0" t="n">
        <v>3</v>
      </c>
    </row>
    <row r="195" customFormat="false" ht="12.75" hidden="false" customHeight="false" outlineLevel="0" collapsed="false">
      <c r="A195" s="7" t="n">
        <v>190</v>
      </c>
      <c r="B195" s="0" t="s">
        <v>41</v>
      </c>
      <c r="C195" s="1" t="s">
        <v>13</v>
      </c>
      <c r="D195" s="0" t="n">
        <v>1</v>
      </c>
      <c r="E195" s="0" t="n">
        <v>1</v>
      </c>
    </row>
    <row r="196" customFormat="false" ht="12.75" hidden="false" customHeight="false" outlineLevel="0" collapsed="false">
      <c r="A196" s="7" t="n">
        <v>191</v>
      </c>
      <c r="B196" s="0" t="s">
        <v>41</v>
      </c>
      <c r="C196" s="1" t="s">
        <v>37</v>
      </c>
      <c r="D196" s="0" t="n">
        <v>2</v>
      </c>
      <c r="E196" s="0" t="n">
        <v>2</v>
      </c>
    </row>
    <row r="197" customFormat="false" ht="12.75" hidden="false" customHeight="false" outlineLevel="0" collapsed="false">
      <c r="A197" s="7" t="n">
        <v>192</v>
      </c>
      <c r="B197" s="0" t="s">
        <v>41</v>
      </c>
      <c r="C197" s="1" t="s">
        <v>15</v>
      </c>
      <c r="D197" s="0" t="n">
        <v>1</v>
      </c>
      <c r="E197" s="0" t="n">
        <v>1</v>
      </c>
    </row>
    <row r="198" customFormat="false" ht="12.75" hidden="false" customHeight="false" outlineLevel="0" collapsed="false">
      <c r="A198" s="7" t="n">
        <v>193</v>
      </c>
      <c r="B198" s="0" t="s">
        <v>41</v>
      </c>
      <c r="C198" s="1" t="s">
        <v>38</v>
      </c>
      <c r="D198" s="0" t="n">
        <v>0</v>
      </c>
      <c r="E198" s="0" t="n">
        <v>1</v>
      </c>
    </row>
    <row r="199" customFormat="false" ht="12.75" hidden="false" customHeight="false" outlineLevel="0" collapsed="false">
      <c r="A199" s="7" t="n">
        <v>194</v>
      </c>
      <c r="B199" s="0" t="s">
        <v>41</v>
      </c>
      <c r="C199" s="1" t="s">
        <v>16</v>
      </c>
      <c r="D199" s="0" t="n">
        <v>2991</v>
      </c>
      <c r="E199" s="0" t="n">
        <v>3025</v>
      </c>
    </row>
    <row r="200" customFormat="false" ht="12.75" hidden="false" customHeight="false" outlineLevel="0" collapsed="false">
      <c r="A200" s="7" t="n">
        <v>195</v>
      </c>
      <c r="B200" s="0" t="s">
        <v>41</v>
      </c>
      <c r="C200" s="1" t="s">
        <v>39</v>
      </c>
      <c r="D200" s="0" t="n">
        <v>1</v>
      </c>
      <c r="E200" s="0" t="n">
        <v>1</v>
      </c>
    </row>
    <row r="201" customFormat="false" ht="12.75" hidden="false" customHeight="false" outlineLevel="0" collapsed="false">
      <c r="A201" s="7" t="n">
        <v>196</v>
      </c>
      <c r="B201" s="0" t="s">
        <v>41</v>
      </c>
      <c r="C201" s="1" t="n">
        <v>11205</v>
      </c>
      <c r="D201" s="0" t="n">
        <v>1</v>
      </c>
      <c r="E201" s="0" t="n">
        <v>0</v>
      </c>
    </row>
    <row r="202" customFormat="false" ht="12.75" hidden="false" customHeight="false" outlineLevel="0" collapsed="false">
      <c r="A202" s="7" t="n">
        <v>197</v>
      </c>
      <c r="B202" s="0" t="s">
        <v>41</v>
      </c>
      <c r="C202" s="1" t="n">
        <v>11206</v>
      </c>
      <c r="D202" s="0" t="n">
        <v>2</v>
      </c>
      <c r="E202" s="0" t="n">
        <v>0</v>
      </c>
    </row>
    <row r="203" customFormat="false" ht="12.75" hidden="false" customHeight="false" outlineLevel="0" collapsed="false">
      <c r="A203" s="7" t="n">
        <v>198</v>
      </c>
      <c r="B203" s="0" t="s">
        <v>41</v>
      </c>
      <c r="C203" s="1" t="n">
        <v>11207</v>
      </c>
      <c r="D203" s="0" t="n">
        <v>1</v>
      </c>
      <c r="E203" s="0" t="n">
        <v>0</v>
      </c>
    </row>
    <row r="204" customFormat="false" ht="12.75" hidden="false" customHeight="false" outlineLevel="0" collapsed="false">
      <c r="A204" s="7" t="n">
        <v>199</v>
      </c>
      <c r="B204" s="0" t="s">
        <v>41</v>
      </c>
      <c r="C204" s="1" t="n">
        <v>11208</v>
      </c>
      <c r="D204" s="0" t="n">
        <v>2</v>
      </c>
      <c r="E204" s="0" t="n">
        <v>0</v>
      </c>
    </row>
    <row r="205" customFormat="false" ht="12.75" hidden="false" customHeight="false" outlineLevel="0" collapsed="false">
      <c r="A205" s="7" t="n">
        <v>200</v>
      </c>
      <c r="B205" s="0" t="s">
        <v>41</v>
      </c>
      <c r="C205" s="1" t="n">
        <v>11209</v>
      </c>
      <c r="D205" s="0" t="n">
        <v>1</v>
      </c>
      <c r="E205" s="0" t="n">
        <v>0</v>
      </c>
    </row>
    <row r="206" customFormat="false" ht="12.75" hidden="false" customHeight="false" outlineLevel="0" collapsed="false">
      <c r="A206" s="7" t="n">
        <v>201</v>
      </c>
      <c r="B206" s="0" t="s">
        <v>41</v>
      </c>
      <c r="C206" s="1" t="n">
        <v>11265</v>
      </c>
      <c r="D206" s="0" t="n">
        <v>1</v>
      </c>
      <c r="E206" s="0" t="n">
        <v>1</v>
      </c>
    </row>
    <row r="207" customFormat="false" ht="12.75" hidden="false" customHeight="false" outlineLevel="0" collapsed="false">
      <c r="A207" s="7" t="n">
        <v>202</v>
      </c>
      <c r="B207" s="0" t="s">
        <v>41</v>
      </c>
      <c r="C207" s="1" t="s">
        <v>19</v>
      </c>
      <c r="D207" s="0" t="n">
        <v>0</v>
      </c>
      <c r="E207" s="0" t="n">
        <v>1</v>
      </c>
    </row>
    <row r="208" customFormat="false" ht="12.75" hidden="false" customHeight="false" outlineLevel="0" collapsed="false">
      <c r="A208" s="7" t="n">
        <v>203</v>
      </c>
      <c r="B208" s="0" t="s">
        <v>41</v>
      </c>
      <c r="C208" s="1" t="s">
        <v>40</v>
      </c>
      <c r="D208" s="0" t="n">
        <v>1</v>
      </c>
      <c r="E208" s="0" t="n">
        <v>0</v>
      </c>
    </row>
    <row r="209" customFormat="false" ht="12.75" hidden="false" customHeight="false" outlineLevel="0" collapsed="false">
      <c r="A209" s="7" t="n">
        <v>204</v>
      </c>
      <c r="B209" s="0" t="s">
        <v>41</v>
      </c>
      <c r="C209" s="1" t="n">
        <v>11493</v>
      </c>
      <c r="D209" s="0" t="n">
        <v>1</v>
      </c>
      <c r="E209" s="0" t="n">
        <v>0</v>
      </c>
    </row>
    <row r="210" customFormat="false" ht="12.75" hidden="false" customHeight="false" outlineLevel="0" collapsed="false">
      <c r="A210" s="7" t="n">
        <v>205</v>
      </c>
      <c r="B210" s="0" t="s">
        <v>41</v>
      </c>
      <c r="C210" s="1" t="n">
        <v>11827</v>
      </c>
      <c r="D210" s="0" t="n">
        <v>1</v>
      </c>
      <c r="E210" s="0" t="n">
        <v>0</v>
      </c>
    </row>
    <row r="211" customFormat="false" ht="12.75" hidden="false" customHeight="false" outlineLevel="0" collapsed="false">
      <c r="A211" s="7" t="n">
        <v>206</v>
      </c>
      <c r="B211" s="0" t="s">
        <v>41</v>
      </c>
      <c r="C211" s="1" t="s">
        <v>20</v>
      </c>
      <c r="D211" s="0" t="n">
        <v>3</v>
      </c>
      <c r="E211" s="0" t="n">
        <v>0</v>
      </c>
    </row>
    <row r="212" customFormat="false" ht="12.75" hidden="false" customHeight="false" outlineLevel="0" collapsed="false">
      <c r="A212" s="7" t="n">
        <v>207</v>
      </c>
      <c r="B212" s="0" t="s">
        <v>41</v>
      </c>
      <c r="C212" s="1" t="s">
        <v>21</v>
      </c>
      <c r="D212" s="0" t="n">
        <v>2</v>
      </c>
      <c r="E212" s="0" t="n">
        <v>0</v>
      </c>
    </row>
    <row r="213" customFormat="false" ht="12.75" hidden="false" customHeight="false" outlineLevel="0" collapsed="false">
      <c r="A213" s="7" t="n">
        <v>208</v>
      </c>
      <c r="B213" s="0" t="s">
        <v>41</v>
      </c>
      <c r="C213" s="1" t="s">
        <v>22</v>
      </c>
      <c r="D213" s="0" t="n">
        <v>1</v>
      </c>
      <c r="E213" s="0" t="n">
        <v>0</v>
      </c>
    </row>
    <row r="214" customFormat="false" ht="12.75" hidden="false" customHeight="false" outlineLevel="0" collapsed="false">
      <c r="A214" s="7" t="n">
        <v>209</v>
      </c>
      <c r="B214" s="0" t="s">
        <v>41</v>
      </c>
      <c r="C214" s="1" t="s">
        <v>23</v>
      </c>
      <c r="D214" s="0" t="n">
        <v>180</v>
      </c>
      <c r="E214" s="0" t="n">
        <v>150</v>
      </c>
    </row>
    <row r="215" customFormat="false" ht="12.75" hidden="false" customHeight="false" outlineLevel="0" collapsed="false">
      <c r="A215" s="7" t="n">
        <v>210</v>
      </c>
      <c r="B215" s="0" t="s">
        <v>41</v>
      </c>
      <c r="C215" s="1" t="s">
        <v>24</v>
      </c>
      <c r="D215" s="0" t="n">
        <v>100</v>
      </c>
      <c r="E215" s="0" t="n">
        <v>69.52</v>
      </c>
    </row>
    <row r="216" customFormat="false" ht="12.75" hidden="false" customHeight="false" outlineLevel="0" collapsed="false">
      <c r="A216" s="7" t="n">
        <v>211</v>
      </c>
      <c r="B216" s="0" t="s">
        <v>41</v>
      </c>
      <c r="C216" s="1" t="n">
        <v>20581</v>
      </c>
      <c r="D216" s="0" t="n">
        <v>0</v>
      </c>
      <c r="E216" s="0" t="n">
        <v>1</v>
      </c>
    </row>
    <row r="217" customFormat="false" ht="12.75" hidden="false" customHeight="false" outlineLevel="0" collapsed="false">
      <c r="A217" s="7" t="n">
        <v>212</v>
      </c>
      <c r="B217" s="0" t="s">
        <v>41</v>
      </c>
      <c r="C217" s="1" t="n">
        <v>20582</v>
      </c>
      <c r="D217" s="0" t="n">
        <v>0</v>
      </c>
      <c r="E217" s="0" t="n">
        <v>1</v>
      </c>
    </row>
    <row r="218" customFormat="false" ht="12.75" hidden="false" customHeight="false" outlineLevel="0" collapsed="false">
      <c r="A218" s="7" t="n">
        <v>213</v>
      </c>
      <c r="B218" s="0" t="s">
        <v>41</v>
      </c>
      <c r="C218" s="1" t="s">
        <v>25</v>
      </c>
      <c r="D218" s="0" t="n">
        <v>0</v>
      </c>
      <c r="E218" s="0" t="n">
        <v>1</v>
      </c>
    </row>
    <row r="219" customFormat="false" ht="12.75" hidden="false" customHeight="false" outlineLevel="0" collapsed="false">
      <c r="A219" s="7" t="n">
        <v>214</v>
      </c>
      <c r="B219" s="0" t="s">
        <v>41</v>
      </c>
      <c r="C219" s="1" t="n">
        <v>40300</v>
      </c>
      <c r="D219" s="0" t="n">
        <v>2</v>
      </c>
      <c r="E219" s="0" t="n">
        <v>2</v>
      </c>
    </row>
    <row r="220" customFormat="false" ht="12.75" hidden="false" customHeight="false" outlineLevel="0" collapsed="false">
      <c r="A220" s="7" t="n">
        <v>215</v>
      </c>
      <c r="B220" s="0" t="s">
        <v>41</v>
      </c>
      <c r="C220" s="1" t="s">
        <v>26</v>
      </c>
      <c r="D220" s="0" t="n">
        <v>1</v>
      </c>
      <c r="E220" s="0" t="n">
        <v>1</v>
      </c>
    </row>
    <row r="221" customFormat="false" ht="12.75" hidden="false" customHeight="false" outlineLevel="0" collapsed="false">
      <c r="A221" s="7" t="n">
        <v>216</v>
      </c>
      <c r="B221" s="0" t="s">
        <v>41</v>
      </c>
      <c r="C221" s="1" t="s">
        <v>30</v>
      </c>
      <c r="D221" s="0" t="n">
        <v>1</v>
      </c>
      <c r="E221" s="0" t="n">
        <v>1</v>
      </c>
    </row>
    <row r="222" customFormat="false" ht="12.75" hidden="false" customHeight="false" outlineLevel="0" collapsed="false">
      <c r="A222" s="7" t="n">
        <v>217</v>
      </c>
      <c r="B222" s="0" t="s">
        <v>41</v>
      </c>
      <c r="C222" s="1" t="s">
        <v>42</v>
      </c>
      <c r="D222" s="0" t="n">
        <v>64.3825779727096</v>
      </c>
      <c r="E222" s="0" t="n">
        <v>60.3</v>
      </c>
    </row>
    <row r="223" customFormat="false" ht="12.75" hidden="false" customHeight="false" outlineLevel="0" collapsed="false">
      <c r="A223" s="7" t="n">
        <v>218</v>
      </c>
      <c r="B223" s="0" t="s">
        <v>43</v>
      </c>
      <c r="C223" s="1" t="n">
        <v>10014</v>
      </c>
      <c r="D223" s="0" t="n">
        <v>453.59</v>
      </c>
      <c r="E223" s="0" t="n">
        <v>453.59</v>
      </c>
    </row>
    <row r="224" customFormat="false" ht="12.75" hidden="false" customHeight="false" outlineLevel="0" collapsed="false">
      <c r="A224" s="7" t="n">
        <v>219</v>
      </c>
      <c r="B224" s="0" t="s">
        <v>43</v>
      </c>
      <c r="C224" s="1" t="s">
        <v>7</v>
      </c>
      <c r="D224" s="0" t="n">
        <v>1089</v>
      </c>
      <c r="E224" s="0" t="n">
        <v>843</v>
      </c>
    </row>
    <row r="225" customFormat="false" ht="12.75" hidden="false" customHeight="false" outlineLevel="0" collapsed="false">
      <c r="A225" s="7" t="n">
        <v>220</v>
      </c>
      <c r="B225" s="0" t="s">
        <v>43</v>
      </c>
      <c r="C225" s="1" t="s">
        <v>8</v>
      </c>
      <c r="D225" s="0" t="n">
        <v>75</v>
      </c>
      <c r="E225" s="0" t="n">
        <v>45.72</v>
      </c>
    </row>
    <row r="226" customFormat="false" ht="12.75" hidden="false" customHeight="false" outlineLevel="0" collapsed="false">
      <c r="A226" s="7" t="n">
        <v>221</v>
      </c>
      <c r="B226" s="0" t="s">
        <v>43</v>
      </c>
      <c r="C226" s="1" t="s">
        <v>9</v>
      </c>
      <c r="D226" s="0" t="n">
        <v>6.80769230769231</v>
      </c>
      <c r="E226" s="0" t="n">
        <v>0</v>
      </c>
    </row>
    <row r="227" customFormat="false" ht="12.75" hidden="false" customHeight="false" outlineLevel="0" collapsed="false">
      <c r="A227" s="7" t="n">
        <v>222</v>
      </c>
      <c r="B227" s="0" t="s">
        <v>43</v>
      </c>
      <c r="C227" s="1" t="s">
        <v>10</v>
      </c>
      <c r="D227" s="0" t="n">
        <v>7</v>
      </c>
      <c r="E227" s="0" t="n">
        <v>0</v>
      </c>
    </row>
    <row r="228" customFormat="false" ht="12.75" hidden="false" customHeight="false" outlineLevel="0" collapsed="false">
      <c r="A228" s="7" t="n">
        <v>223</v>
      </c>
      <c r="B228" s="0" t="s">
        <v>43</v>
      </c>
      <c r="C228" s="1" t="s">
        <v>11</v>
      </c>
      <c r="D228" s="0" t="n">
        <v>546</v>
      </c>
      <c r="E228" s="0" t="n">
        <v>843.14</v>
      </c>
    </row>
    <row r="229" customFormat="false" ht="12.75" hidden="false" customHeight="false" outlineLevel="0" collapsed="false">
      <c r="A229" s="7" t="n">
        <v>224</v>
      </c>
      <c r="B229" s="0" t="s">
        <v>43</v>
      </c>
      <c r="C229" s="1" t="s">
        <v>44</v>
      </c>
      <c r="D229" s="0" t="n">
        <v>20.7718269230769</v>
      </c>
      <c r="E229" s="0" t="n">
        <v>53.34</v>
      </c>
    </row>
    <row r="230" customFormat="false" ht="12.75" hidden="false" customHeight="false" outlineLevel="0" collapsed="false">
      <c r="A230" s="7" t="n">
        <v>225</v>
      </c>
      <c r="B230" s="0" t="s">
        <v>43</v>
      </c>
      <c r="C230" s="1" t="n">
        <v>10176</v>
      </c>
      <c r="D230" s="0" t="n">
        <v>26</v>
      </c>
      <c r="E230" s="0" t="n">
        <v>26</v>
      </c>
    </row>
    <row r="231" customFormat="false" ht="12.75" hidden="false" customHeight="false" outlineLevel="0" collapsed="false">
      <c r="A231" s="7" t="n">
        <v>226</v>
      </c>
      <c r="B231" s="0" t="s">
        <v>43</v>
      </c>
      <c r="C231" s="1" t="n">
        <v>10177</v>
      </c>
      <c r="D231" s="0" t="n">
        <v>31</v>
      </c>
      <c r="E231" s="0" t="n">
        <v>26</v>
      </c>
    </row>
    <row r="232" customFormat="false" ht="12.75" hidden="false" customHeight="false" outlineLevel="0" collapsed="false">
      <c r="A232" s="7" t="n">
        <v>227</v>
      </c>
      <c r="B232" s="0" t="s">
        <v>43</v>
      </c>
      <c r="C232" s="1" t="s">
        <v>12</v>
      </c>
      <c r="D232" s="0" t="n">
        <v>2.85576923076923</v>
      </c>
      <c r="E232" s="0" t="n">
        <v>0</v>
      </c>
    </row>
    <row r="233" customFormat="false" ht="12.75" hidden="false" customHeight="false" outlineLevel="0" collapsed="false">
      <c r="A233" s="7" t="n">
        <v>228</v>
      </c>
      <c r="B233" s="0" t="s">
        <v>43</v>
      </c>
      <c r="C233" s="1" t="s">
        <v>13</v>
      </c>
      <c r="D233" s="0" t="n">
        <v>1</v>
      </c>
      <c r="E233" s="0" t="n">
        <v>0</v>
      </c>
    </row>
    <row r="234" customFormat="false" ht="12.75" hidden="false" customHeight="false" outlineLevel="0" collapsed="false">
      <c r="A234" s="7" t="n">
        <v>229</v>
      </c>
      <c r="B234" s="0" t="s">
        <v>43</v>
      </c>
      <c r="C234" s="1" t="s">
        <v>37</v>
      </c>
      <c r="D234" s="0" t="n">
        <v>1</v>
      </c>
      <c r="E234" s="0" t="n">
        <v>1</v>
      </c>
    </row>
    <row r="235" customFormat="false" ht="12.75" hidden="false" customHeight="false" outlineLevel="0" collapsed="false">
      <c r="A235" s="7" t="n">
        <v>230</v>
      </c>
      <c r="B235" s="0" t="s">
        <v>43</v>
      </c>
      <c r="C235" s="1" t="s">
        <v>15</v>
      </c>
      <c r="D235" s="0" t="n">
        <v>1</v>
      </c>
      <c r="E235" s="0" t="n">
        <v>1</v>
      </c>
    </row>
    <row r="236" customFormat="false" ht="12.75" hidden="false" customHeight="false" outlineLevel="0" collapsed="false">
      <c r="A236" s="7" t="n">
        <v>231</v>
      </c>
      <c r="B236" s="0" t="s">
        <v>43</v>
      </c>
      <c r="C236" s="1" t="s">
        <v>38</v>
      </c>
      <c r="D236" s="0" t="n">
        <v>0</v>
      </c>
      <c r="E236" s="0" t="n">
        <v>1</v>
      </c>
    </row>
    <row r="237" customFormat="false" ht="12.75" hidden="false" customHeight="false" outlineLevel="0" collapsed="false">
      <c r="A237" s="7" t="n">
        <v>232</v>
      </c>
      <c r="B237" s="0" t="s">
        <v>43</v>
      </c>
      <c r="C237" s="1" t="s">
        <v>16</v>
      </c>
      <c r="D237" s="0" t="n">
        <v>3161.75</v>
      </c>
      <c r="E237" s="0" t="n">
        <v>3277.53</v>
      </c>
    </row>
    <row r="238" customFormat="false" ht="12.75" hidden="false" customHeight="false" outlineLevel="0" collapsed="false">
      <c r="A238" s="7" t="n">
        <v>233</v>
      </c>
      <c r="B238" s="0" t="s">
        <v>43</v>
      </c>
      <c r="C238" s="1" t="s">
        <v>39</v>
      </c>
      <c r="D238" s="0" t="n">
        <v>1</v>
      </c>
      <c r="E238" s="0" t="n">
        <v>1</v>
      </c>
    </row>
    <row r="239" customFormat="false" ht="12.75" hidden="false" customHeight="false" outlineLevel="0" collapsed="false">
      <c r="A239" s="7" t="n">
        <v>234</v>
      </c>
      <c r="B239" s="0" t="s">
        <v>43</v>
      </c>
      <c r="C239" s="1" t="n">
        <v>11205</v>
      </c>
      <c r="D239" s="0" t="n">
        <v>1</v>
      </c>
      <c r="E239" s="0" t="n">
        <v>0</v>
      </c>
    </row>
    <row r="240" customFormat="false" ht="12.75" hidden="false" customHeight="false" outlineLevel="0" collapsed="false">
      <c r="A240" s="7" t="n">
        <v>235</v>
      </c>
      <c r="B240" s="0" t="s">
        <v>43</v>
      </c>
      <c r="C240" s="1" t="n">
        <v>11206</v>
      </c>
      <c r="D240" s="0" t="n">
        <v>2</v>
      </c>
      <c r="E240" s="0" t="n">
        <v>0</v>
      </c>
    </row>
    <row r="241" customFormat="false" ht="12.75" hidden="false" customHeight="false" outlineLevel="0" collapsed="false">
      <c r="A241" s="7" t="n">
        <v>236</v>
      </c>
      <c r="B241" s="0" t="s">
        <v>43</v>
      </c>
      <c r="C241" s="1" t="n">
        <v>11207</v>
      </c>
      <c r="D241" s="0" t="n">
        <v>1</v>
      </c>
      <c r="E241" s="0" t="n">
        <v>0</v>
      </c>
    </row>
    <row r="242" customFormat="false" ht="12.75" hidden="false" customHeight="false" outlineLevel="0" collapsed="false">
      <c r="A242" s="7" t="n">
        <v>237</v>
      </c>
      <c r="B242" s="0" t="s">
        <v>43</v>
      </c>
      <c r="C242" s="1" t="n">
        <v>11208</v>
      </c>
      <c r="D242" s="0" t="n">
        <v>2</v>
      </c>
      <c r="E242" s="0" t="n">
        <v>0</v>
      </c>
    </row>
    <row r="243" customFormat="false" ht="12.75" hidden="false" customHeight="false" outlineLevel="0" collapsed="false">
      <c r="A243" s="7" t="n">
        <v>238</v>
      </c>
      <c r="B243" s="0" t="s">
        <v>43</v>
      </c>
      <c r="C243" s="1" t="n">
        <v>11209</v>
      </c>
      <c r="D243" s="0" t="n">
        <v>1</v>
      </c>
      <c r="E243" s="0" t="n">
        <v>0</v>
      </c>
    </row>
    <row r="244" customFormat="false" ht="12.75" hidden="false" customHeight="false" outlineLevel="0" collapsed="false">
      <c r="A244" s="7" t="n">
        <v>239</v>
      </c>
      <c r="B244" s="0" t="s">
        <v>43</v>
      </c>
      <c r="C244" s="1" t="n">
        <v>11265</v>
      </c>
      <c r="D244" s="0" t="n">
        <v>1</v>
      </c>
      <c r="E244" s="0" t="n">
        <v>1</v>
      </c>
    </row>
    <row r="245" customFormat="false" ht="12.75" hidden="false" customHeight="false" outlineLevel="0" collapsed="false">
      <c r="A245" s="7" t="n">
        <v>240</v>
      </c>
      <c r="B245" s="0" t="s">
        <v>43</v>
      </c>
      <c r="C245" s="1" t="s">
        <v>19</v>
      </c>
      <c r="D245" s="0" t="n">
        <v>0</v>
      </c>
      <c r="E245" s="0" t="n">
        <v>1</v>
      </c>
    </row>
    <row r="246" customFormat="false" ht="12.75" hidden="false" customHeight="false" outlineLevel="0" collapsed="false">
      <c r="A246" s="7" t="n">
        <v>241</v>
      </c>
      <c r="B246" s="0" t="s">
        <v>43</v>
      </c>
      <c r="C246" s="1" t="s">
        <v>40</v>
      </c>
      <c r="D246" s="0" t="n">
        <v>1</v>
      </c>
      <c r="E246" s="0" t="n">
        <v>0</v>
      </c>
    </row>
    <row r="247" customFormat="false" ht="12.75" hidden="false" customHeight="false" outlineLevel="0" collapsed="false">
      <c r="A247" s="7" t="n">
        <v>242</v>
      </c>
      <c r="B247" s="0" t="s">
        <v>43</v>
      </c>
      <c r="C247" s="1" t="n">
        <v>11493</v>
      </c>
      <c r="D247" s="0" t="n">
        <v>1</v>
      </c>
      <c r="E247" s="0" t="n">
        <v>0</v>
      </c>
    </row>
    <row r="248" customFormat="false" ht="12.75" hidden="false" customHeight="false" outlineLevel="0" collapsed="false">
      <c r="A248" s="7" t="n">
        <v>243</v>
      </c>
      <c r="B248" s="0" t="s">
        <v>43</v>
      </c>
      <c r="C248" s="1" t="n">
        <v>11827</v>
      </c>
      <c r="D248" s="0" t="n">
        <v>1</v>
      </c>
      <c r="E248" s="0" t="n">
        <v>0</v>
      </c>
    </row>
    <row r="249" customFormat="false" ht="12.75" hidden="false" customHeight="false" outlineLevel="0" collapsed="false">
      <c r="A249" s="7" t="n">
        <v>244</v>
      </c>
      <c r="B249" s="0" t="s">
        <v>43</v>
      </c>
      <c r="C249" s="1" t="s">
        <v>20</v>
      </c>
      <c r="D249" s="0" t="n">
        <v>3</v>
      </c>
      <c r="E249" s="0" t="n">
        <v>0</v>
      </c>
    </row>
    <row r="250" customFormat="false" ht="12.75" hidden="false" customHeight="false" outlineLevel="0" collapsed="false">
      <c r="A250" s="7" t="n">
        <v>245</v>
      </c>
      <c r="B250" s="0" t="s">
        <v>43</v>
      </c>
      <c r="C250" s="1" t="s">
        <v>21</v>
      </c>
      <c r="D250" s="0" t="n">
        <v>2</v>
      </c>
      <c r="E250" s="0" t="n">
        <v>0</v>
      </c>
    </row>
    <row r="251" customFormat="false" ht="12.75" hidden="false" customHeight="false" outlineLevel="0" collapsed="false">
      <c r="A251" s="7" t="n">
        <v>246</v>
      </c>
      <c r="B251" s="0" t="s">
        <v>43</v>
      </c>
      <c r="C251" s="1" t="s">
        <v>22</v>
      </c>
      <c r="D251" s="0" t="n">
        <v>1</v>
      </c>
      <c r="E251" s="0" t="n">
        <v>0</v>
      </c>
    </row>
    <row r="252" customFormat="false" ht="12.75" hidden="false" customHeight="false" outlineLevel="0" collapsed="false">
      <c r="A252" s="7" t="n">
        <v>247</v>
      </c>
      <c r="B252" s="0" t="s">
        <v>43</v>
      </c>
      <c r="C252" s="1" t="s">
        <v>23</v>
      </c>
      <c r="D252" s="0" t="n">
        <v>270</v>
      </c>
      <c r="E252" s="0" t="n">
        <v>154.94</v>
      </c>
    </row>
    <row r="253" customFormat="false" ht="12.75" hidden="false" customHeight="false" outlineLevel="0" collapsed="false">
      <c r="A253" s="7" t="n">
        <v>248</v>
      </c>
      <c r="B253" s="0" t="s">
        <v>43</v>
      </c>
      <c r="C253" s="1" t="s">
        <v>24</v>
      </c>
      <c r="D253" s="0" t="n">
        <v>160</v>
      </c>
      <c r="E253" s="0" t="n">
        <v>0</v>
      </c>
    </row>
    <row r="254" customFormat="false" ht="12.75" hidden="false" customHeight="false" outlineLevel="0" collapsed="false">
      <c r="A254" s="7" t="n">
        <v>249</v>
      </c>
      <c r="B254" s="0" t="s">
        <v>43</v>
      </c>
      <c r="C254" s="1" t="n">
        <v>20581</v>
      </c>
      <c r="D254" s="0" t="n">
        <v>0</v>
      </c>
      <c r="E254" s="0" t="n">
        <v>1</v>
      </c>
    </row>
    <row r="255" customFormat="false" ht="12.75" hidden="false" customHeight="false" outlineLevel="0" collapsed="false">
      <c r="A255" s="7" t="n">
        <v>250</v>
      </c>
      <c r="B255" s="0" t="s">
        <v>43</v>
      </c>
      <c r="C255" s="1" t="n">
        <v>20582</v>
      </c>
      <c r="D255" s="0" t="n">
        <v>0</v>
      </c>
      <c r="E255" s="0" t="n">
        <v>1</v>
      </c>
    </row>
    <row r="256" customFormat="false" ht="12.75" hidden="false" customHeight="false" outlineLevel="0" collapsed="false">
      <c r="A256" s="7" t="n">
        <v>251</v>
      </c>
      <c r="B256" s="0" t="s">
        <v>43</v>
      </c>
      <c r="C256" s="1" t="s">
        <v>25</v>
      </c>
      <c r="D256" s="0" t="n">
        <v>0</v>
      </c>
      <c r="E256" s="0" t="n">
        <v>1</v>
      </c>
    </row>
    <row r="257" customFormat="false" ht="12.75" hidden="false" customHeight="false" outlineLevel="0" collapsed="false">
      <c r="A257" s="7" t="n">
        <v>252</v>
      </c>
      <c r="B257" s="0" t="s">
        <v>43</v>
      </c>
      <c r="C257" s="1" t="n">
        <v>40300</v>
      </c>
      <c r="D257" s="0" t="n">
        <v>2</v>
      </c>
      <c r="E257" s="0" t="n">
        <v>2</v>
      </c>
    </row>
    <row r="258" customFormat="false" ht="12.75" hidden="false" customHeight="false" outlineLevel="0" collapsed="false">
      <c r="A258" s="7" t="n">
        <v>253</v>
      </c>
      <c r="B258" s="0" t="s">
        <v>43</v>
      </c>
      <c r="C258" s="1" t="s">
        <v>26</v>
      </c>
      <c r="D258" s="0" t="n">
        <v>1</v>
      </c>
      <c r="E258" s="0" t="n">
        <v>1</v>
      </c>
    </row>
    <row r="259" customFormat="false" ht="12.75" hidden="false" customHeight="false" outlineLevel="0" collapsed="false">
      <c r="A259" s="7" t="n">
        <v>254</v>
      </c>
      <c r="B259" s="0" t="s">
        <v>43</v>
      </c>
      <c r="C259" s="1" t="s">
        <v>30</v>
      </c>
      <c r="D259" s="0" t="n">
        <v>1</v>
      </c>
      <c r="E259" s="0" t="n">
        <v>1</v>
      </c>
    </row>
    <row r="260" customFormat="false" ht="12.75" hidden="false" customHeight="false" outlineLevel="0" collapsed="false">
      <c r="A260" s="7" t="n">
        <v>255</v>
      </c>
      <c r="B260" s="0" t="s">
        <v>43</v>
      </c>
      <c r="C260" s="1" t="s">
        <v>45</v>
      </c>
      <c r="D260" s="0" t="n">
        <v>70.4744867081448</v>
      </c>
      <c r="E260" s="0" t="n">
        <v>68</v>
      </c>
    </row>
    <row r="261" customFormat="false" ht="12.75" hidden="false" customHeight="false" outlineLevel="0" collapsed="false">
      <c r="A261" s="7" t="n">
        <v>256</v>
      </c>
      <c r="B261" s="0" t="s">
        <v>46</v>
      </c>
      <c r="C261" s="1" t="n">
        <v>10014</v>
      </c>
      <c r="D261" s="0" t="n">
        <v>453.59</v>
      </c>
      <c r="E261" s="0" t="n">
        <v>453.59</v>
      </c>
    </row>
    <row r="262" customFormat="false" ht="12.75" hidden="false" customHeight="false" outlineLevel="0" collapsed="false">
      <c r="A262" s="7" t="n">
        <v>257</v>
      </c>
      <c r="B262" s="0" t="s">
        <v>46</v>
      </c>
      <c r="C262" s="1" t="s">
        <v>7</v>
      </c>
      <c r="D262" s="0" t="n">
        <v>1188</v>
      </c>
      <c r="E262" s="0" t="n">
        <v>1307</v>
      </c>
    </row>
    <row r="263" customFormat="false" ht="12.75" hidden="false" customHeight="false" outlineLevel="0" collapsed="false">
      <c r="A263" s="7" t="n">
        <v>258</v>
      </c>
      <c r="B263" s="0" t="s">
        <v>46</v>
      </c>
      <c r="C263" s="1" t="s">
        <v>8</v>
      </c>
      <c r="D263" s="0" t="n">
        <v>75</v>
      </c>
      <c r="E263" s="0" t="n">
        <v>62.3</v>
      </c>
    </row>
    <row r="264" customFormat="false" ht="12.75" hidden="false" customHeight="false" outlineLevel="0" collapsed="false">
      <c r="A264" s="7" t="n">
        <v>259</v>
      </c>
      <c r="B264" s="0" t="s">
        <v>46</v>
      </c>
      <c r="C264" s="1" t="s">
        <v>9</v>
      </c>
      <c r="D264" s="0" t="n">
        <v>7</v>
      </c>
      <c r="E264" s="0" t="n">
        <v>7</v>
      </c>
    </row>
    <row r="265" customFormat="false" ht="12.75" hidden="false" customHeight="false" outlineLevel="0" collapsed="false">
      <c r="A265" s="7" t="n">
        <v>260</v>
      </c>
      <c r="B265" s="0" t="s">
        <v>46</v>
      </c>
      <c r="C265" s="1" t="s">
        <v>10</v>
      </c>
      <c r="D265" s="0" t="n">
        <v>7</v>
      </c>
      <c r="E265" s="0" t="n">
        <v>7</v>
      </c>
    </row>
    <row r="266" customFormat="false" ht="12.75" hidden="false" customHeight="false" outlineLevel="0" collapsed="false">
      <c r="A266" s="7" t="n">
        <v>261</v>
      </c>
      <c r="B266" s="0" t="s">
        <v>46</v>
      </c>
      <c r="C266" s="1" t="s">
        <v>11</v>
      </c>
      <c r="D266" s="0" t="n">
        <v>651</v>
      </c>
      <c r="E266" s="0" t="n">
        <v>716</v>
      </c>
    </row>
    <row r="267" customFormat="false" ht="12.75" hidden="false" customHeight="false" outlineLevel="0" collapsed="false">
      <c r="A267" s="7" t="n">
        <v>262</v>
      </c>
      <c r="B267" s="0" t="s">
        <v>46</v>
      </c>
      <c r="C267" s="1" t="n">
        <v>10176</v>
      </c>
      <c r="D267" s="0" t="n">
        <v>30</v>
      </c>
      <c r="E267" s="0" t="n">
        <v>35</v>
      </c>
    </row>
    <row r="268" customFormat="false" ht="12.75" hidden="false" customHeight="false" outlineLevel="0" collapsed="false">
      <c r="A268" s="7" t="n">
        <v>263</v>
      </c>
      <c r="B268" s="0" t="s">
        <v>46</v>
      </c>
      <c r="C268" s="1" t="n">
        <v>10177</v>
      </c>
      <c r="D268" s="0" t="n">
        <v>36</v>
      </c>
      <c r="E268" s="0" t="n">
        <v>35</v>
      </c>
    </row>
    <row r="269" customFormat="false" ht="12.75" hidden="false" customHeight="false" outlineLevel="0" collapsed="false">
      <c r="A269" s="7" t="n">
        <v>264</v>
      </c>
      <c r="B269" s="0" t="s">
        <v>46</v>
      </c>
      <c r="C269" s="1" t="s">
        <v>12</v>
      </c>
      <c r="D269" s="0" t="n">
        <v>3</v>
      </c>
      <c r="E269" s="0" t="n">
        <v>3</v>
      </c>
    </row>
    <row r="270" customFormat="false" ht="12.75" hidden="false" customHeight="false" outlineLevel="0" collapsed="false">
      <c r="A270" s="7" t="n">
        <v>265</v>
      </c>
      <c r="B270" s="0" t="s">
        <v>46</v>
      </c>
      <c r="C270" s="1" t="s">
        <v>13</v>
      </c>
      <c r="D270" s="0" t="n">
        <v>1</v>
      </c>
      <c r="E270" s="0" t="n">
        <v>1</v>
      </c>
    </row>
    <row r="271" customFormat="false" ht="12.75" hidden="false" customHeight="false" outlineLevel="0" collapsed="false">
      <c r="A271" s="7" t="n">
        <v>266</v>
      </c>
      <c r="B271" s="0" t="s">
        <v>46</v>
      </c>
      <c r="C271" s="1" t="s">
        <v>37</v>
      </c>
      <c r="D271" s="0" t="n">
        <v>1</v>
      </c>
      <c r="E271" s="0" t="n">
        <v>1</v>
      </c>
    </row>
    <row r="272" customFormat="false" ht="12.75" hidden="false" customHeight="false" outlineLevel="0" collapsed="false">
      <c r="A272" s="7" t="n">
        <v>267</v>
      </c>
      <c r="B272" s="0" t="s">
        <v>46</v>
      </c>
      <c r="C272" s="1" t="s">
        <v>15</v>
      </c>
      <c r="D272" s="0" t="n">
        <v>1</v>
      </c>
      <c r="E272" s="0" t="n">
        <v>1</v>
      </c>
    </row>
    <row r="273" customFormat="false" ht="12.75" hidden="false" customHeight="false" outlineLevel="0" collapsed="false">
      <c r="A273" s="7" t="n">
        <v>268</v>
      </c>
      <c r="B273" s="0" t="s">
        <v>46</v>
      </c>
      <c r="C273" s="1" t="s">
        <v>38</v>
      </c>
      <c r="D273" s="0" t="n">
        <v>0</v>
      </c>
      <c r="E273" s="0" t="n">
        <v>1</v>
      </c>
    </row>
    <row r="274" customFormat="false" ht="12.75" hidden="false" customHeight="false" outlineLevel="0" collapsed="false">
      <c r="A274" s="7" t="n">
        <v>269</v>
      </c>
      <c r="B274" s="0" t="s">
        <v>46</v>
      </c>
      <c r="C274" s="1" t="s">
        <v>16</v>
      </c>
      <c r="D274" s="0" t="n">
        <v>3618.66666666667</v>
      </c>
      <c r="E274" s="0" t="n">
        <v>3862</v>
      </c>
    </row>
    <row r="275" customFormat="false" ht="12.75" hidden="false" customHeight="false" outlineLevel="0" collapsed="false">
      <c r="A275" s="7" t="n">
        <v>270</v>
      </c>
      <c r="B275" s="0" t="s">
        <v>46</v>
      </c>
      <c r="C275" s="1" t="s">
        <v>39</v>
      </c>
      <c r="D275" s="0" t="n">
        <v>1</v>
      </c>
      <c r="E275" s="0" t="n">
        <v>1</v>
      </c>
    </row>
    <row r="276" customFormat="false" ht="12.75" hidden="false" customHeight="false" outlineLevel="0" collapsed="false">
      <c r="A276" s="7" t="n">
        <v>271</v>
      </c>
      <c r="B276" s="0" t="s">
        <v>46</v>
      </c>
      <c r="C276" s="1" t="n">
        <v>11205</v>
      </c>
      <c r="D276" s="0" t="n">
        <v>1</v>
      </c>
      <c r="E276" s="0" t="n">
        <v>0</v>
      </c>
    </row>
    <row r="277" customFormat="false" ht="12.75" hidden="false" customHeight="false" outlineLevel="0" collapsed="false">
      <c r="A277" s="7" t="n">
        <v>272</v>
      </c>
      <c r="B277" s="0" t="s">
        <v>46</v>
      </c>
      <c r="C277" s="1" t="n">
        <v>11206</v>
      </c>
      <c r="D277" s="0" t="n">
        <v>2</v>
      </c>
      <c r="E277" s="0" t="n">
        <v>0</v>
      </c>
    </row>
    <row r="278" customFormat="false" ht="12.75" hidden="false" customHeight="false" outlineLevel="0" collapsed="false">
      <c r="A278" s="7" t="n">
        <v>273</v>
      </c>
      <c r="B278" s="0" t="s">
        <v>46</v>
      </c>
      <c r="C278" s="1" t="n">
        <v>11207</v>
      </c>
      <c r="D278" s="0" t="n">
        <v>1</v>
      </c>
      <c r="E278" s="0" t="n">
        <v>0</v>
      </c>
    </row>
    <row r="279" customFormat="false" ht="12.75" hidden="false" customHeight="false" outlineLevel="0" collapsed="false">
      <c r="A279" s="7" t="n">
        <v>274</v>
      </c>
      <c r="B279" s="0" t="s">
        <v>46</v>
      </c>
      <c r="C279" s="1" t="n">
        <v>11208</v>
      </c>
      <c r="D279" s="0" t="n">
        <v>2</v>
      </c>
      <c r="E279" s="0" t="n">
        <v>0</v>
      </c>
    </row>
    <row r="280" customFormat="false" ht="12.75" hidden="false" customHeight="false" outlineLevel="0" collapsed="false">
      <c r="A280" s="7" t="n">
        <v>275</v>
      </c>
      <c r="B280" s="0" t="s">
        <v>46</v>
      </c>
      <c r="C280" s="1" t="n">
        <v>11209</v>
      </c>
      <c r="D280" s="0" t="n">
        <v>1</v>
      </c>
      <c r="E280" s="0" t="n">
        <v>0</v>
      </c>
    </row>
    <row r="281" customFormat="false" ht="12.75" hidden="false" customHeight="false" outlineLevel="0" collapsed="false">
      <c r="A281" s="7" t="n">
        <v>276</v>
      </c>
      <c r="B281" s="0" t="s">
        <v>46</v>
      </c>
      <c r="C281" s="1" t="n">
        <v>11265</v>
      </c>
      <c r="D281" s="0" t="n">
        <v>1</v>
      </c>
      <c r="E281" s="0" t="n">
        <v>1</v>
      </c>
    </row>
    <row r="282" customFormat="false" ht="12.75" hidden="false" customHeight="false" outlineLevel="0" collapsed="false">
      <c r="A282" s="7" t="n">
        <v>277</v>
      </c>
      <c r="B282" s="0" t="s">
        <v>46</v>
      </c>
      <c r="C282" s="1" t="s">
        <v>19</v>
      </c>
      <c r="D282" s="0" t="n">
        <v>0</v>
      </c>
      <c r="E282" s="0" t="n">
        <v>1</v>
      </c>
    </row>
    <row r="283" customFormat="false" ht="12.75" hidden="false" customHeight="false" outlineLevel="0" collapsed="false">
      <c r="A283" s="7" t="n">
        <v>278</v>
      </c>
      <c r="B283" s="0" t="s">
        <v>46</v>
      </c>
      <c r="C283" s="1" t="s">
        <v>40</v>
      </c>
      <c r="D283" s="0" t="n">
        <v>1</v>
      </c>
      <c r="E283" s="0" t="n">
        <v>0</v>
      </c>
    </row>
    <row r="284" customFormat="false" ht="12.75" hidden="false" customHeight="false" outlineLevel="0" collapsed="false">
      <c r="A284" s="7" t="n">
        <v>279</v>
      </c>
      <c r="B284" s="0" t="s">
        <v>46</v>
      </c>
      <c r="C284" s="1" t="n">
        <v>11493</v>
      </c>
      <c r="D284" s="0" t="n">
        <v>1</v>
      </c>
      <c r="E284" s="0" t="n">
        <v>0</v>
      </c>
    </row>
    <row r="285" customFormat="false" ht="12.75" hidden="false" customHeight="false" outlineLevel="0" collapsed="false">
      <c r="A285" s="7" t="n">
        <v>280</v>
      </c>
      <c r="B285" s="0" t="s">
        <v>46</v>
      </c>
      <c r="C285" s="1" t="n">
        <v>11827</v>
      </c>
      <c r="D285" s="0" t="n">
        <v>1</v>
      </c>
      <c r="E285" s="0" t="n">
        <v>0</v>
      </c>
    </row>
    <row r="286" customFormat="false" ht="12.75" hidden="false" customHeight="false" outlineLevel="0" collapsed="false">
      <c r="A286" s="7" t="n">
        <v>281</v>
      </c>
      <c r="B286" s="0" t="s">
        <v>46</v>
      </c>
      <c r="C286" s="1" t="s">
        <v>20</v>
      </c>
      <c r="D286" s="0" t="n">
        <v>3</v>
      </c>
      <c r="E286" s="0" t="n">
        <v>0</v>
      </c>
    </row>
    <row r="287" customFormat="false" ht="12.75" hidden="false" customHeight="false" outlineLevel="0" collapsed="false">
      <c r="A287" s="7" t="n">
        <v>282</v>
      </c>
      <c r="B287" s="0" t="s">
        <v>46</v>
      </c>
      <c r="C287" s="1" t="s">
        <v>21</v>
      </c>
      <c r="D287" s="0" t="n">
        <v>2</v>
      </c>
      <c r="E287" s="0" t="n">
        <v>0</v>
      </c>
    </row>
    <row r="288" customFormat="false" ht="12.75" hidden="false" customHeight="false" outlineLevel="0" collapsed="false">
      <c r="A288" s="7" t="n">
        <v>283</v>
      </c>
      <c r="B288" s="0" t="s">
        <v>46</v>
      </c>
      <c r="C288" s="1" t="s">
        <v>22</v>
      </c>
      <c r="D288" s="0" t="n">
        <v>1</v>
      </c>
      <c r="E288" s="0" t="n">
        <v>0</v>
      </c>
    </row>
    <row r="289" customFormat="false" ht="12.75" hidden="false" customHeight="false" outlineLevel="0" collapsed="false">
      <c r="A289" s="7" t="n">
        <v>284</v>
      </c>
      <c r="B289" s="0" t="s">
        <v>46</v>
      </c>
      <c r="C289" s="1" t="s">
        <v>23</v>
      </c>
      <c r="D289" s="0" t="n">
        <v>240</v>
      </c>
      <c r="E289" s="0" t="n">
        <v>180</v>
      </c>
    </row>
    <row r="290" customFormat="false" ht="12.75" hidden="false" customHeight="false" outlineLevel="0" collapsed="false">
      <c r="A290" s="7" t="n">
        <v>285</v>
      </c>
      <c r="B290" s="0" t="s">
        <v>46</v>
      </c>
      <c r="C290" s="1" t="s">
        <v>24</v>
      </c>
      <c r="D290" s="0" t="n">
        <v>240</v>
      </c>
      <c r="E290" s="0" t="n">
        <v>119.52</v>
      </c>
    </row>
    <row r="291" customFormat="false" ht="12.75" hidden="false" customHeight="false" outlineLevel="0" collapsed="false">
      <c r="A291" s="7" t="n">
        <v>286</v>
      </c>
      <c r="B291" s="0" t="s">
        <v>46</v>
      </c>
      <c r="C291" s="1" t="n">
        <v>20581</v>
      </c>
      <c r="D291" s="0" t="n">
        <v>0</v>
      </c>
      <c r="E291" s="0" t="n">
        <v>1</v>
      </c>
    </row>
    <row r="292" customFormat="false" ht="12.75" hidden="false" customHeight="false" outlineLevel="0" collapsed="false">
      <c r="A292" s="7" t="n">
        <v>287</v>
      </c>
      <c r="B292" s="0" t="s">
        <v>46</v>
      </c>
      <c r="C292" s="1" t="n">
        <v>20582</v>
      </c>
      <c r="D292" s="0" t="n">
        <v>0</v>
      </c>
      <c r="E292" s="0" t="n">
        <v>1</v>
      </c>
    </row>
    <row r="293" customFormat="false" ht="12.75" hidden="false" customHeight="false" outlineLevel="0" collapsed="false">
      <c r="A293" s="7" t="n">
        <v>288</v>
      </c>
      <c r="B293" s="0" t="s">
        <v>46</v>
      </c>
      <c r="C293" s="1" t="s">
        <v>25</v>
      </c>
      <c r="D293" s="0" t="n">
        <v>0</v>
      </c>
      <c r="E293" s="0" t="n">
        <v>1</v>
      </c>
    </row>
    <row r="294" customFormat="false" ht="12.75" hidden="false" customHeight="false" outlineLevel="0" collapsed="false">
      <c r="A294" s="7" t="n">
        <v>289</v>
      </c>
      <c r="B294" s="0" t="s">
        <v>46</v>
      </c>
      <c r="C294" s="1" t="n">
        <v>40300</v>
      </c>
      <c r="D294" s="0" t="n">
        <v>2</v>
      </c>
      <c r="E294" s="0" t="n">
        <v>2</v>
      </c>
    </row>
    <row r="295" customFormat="false" ht="12.75" hidden="false" customHeight="false" outlineLevel="0" collapsed="false">
      <c r="A295" s="7" t="n">
        <v>290</v>
      </c>
      <c r="B295" s="0" t="s">
        <v>46</v>
      </c>
      <c r="C295" s="1" t="s">
        <v>26</v>
      </c>
      <c r="D295" s="0" t="n">
        <v>1</v>
      </c>
      <c r="E295" s="0" t="n">
        <v>1</v>
      </c>
    </row>
    <row r="296" customFormat="false" ht="12.75" hidden="false" customHeight="false" outlineLevel="0" collapsed="false">
      <c r="A296" s="7" t="n">
        <v>291</v>
      </c>
      <c r="B296" s="0" t="s">
        <v>46</v>
      </c>
      <c r="C296" s="1" t="s">
        <v>27</v>
      </c>
      <c r="D296" s="0" t="n">
        <v>1</v>
      </c>
      <c r="E296" s="0" t="n">
        <v>0</v>
      </c>
    </row>
    <row r="297" customFormat="false" ht="12.75" hidden="false" customHeight="false" outlineLevel="0" collapsed="false">
      <c r="A297" s="7" t="n">
        <v>292</v>
      </c>
      <c r="B297" s="0" t="s">
        <v>46</v>
      </c>
      <c r="C297" s="1" t="s">
        <v>30</v>
      </c>
      <c r="D297" s="0" t="n">
        <v>1</v>
      </c>
      <c r="E297" s="0" t="n">
        <v>1</v>
      </c>
    </row>
    <row r="298" customFormat="false" ht="12.75" hidden="false" customHeight="false" outlineLevel="0" collapsed="false">
      <c r="A298" s="7" t="n">
        <v>293</v>
      </c>
      <c r="B298" s="0" t="s">
        <v>46</v>
      </c>
      <c r="C298" s="1" t="s">
        <v>47</v>
      </c>
      <c r="D298" s="0" t="n">
        <v>89.5554282704589</v>
      </c>
      <c r="E298" s="0" t="n">
        <v>83.3</v>
      </c>
    </row>
    <row r="299" customFormat="false" ht="12.75" hidden="false" customHeight="false" outlineLevel="0" collapsed="false">
      <c r="A299" s="7" t="n">
        <v>294</v>
      </c>
      <c r="B299" s="0" t="s">
        <v>48</v>
      </c>
      <c r="C299" s="1" t="n">
        <v>10004</v>
      </c>
      <c r="D299" s="0" t="n">
        <v>453.59</v>
      </c>
      <c r="E299" s="0" t="n">
        <v>453.59</v>
      </c>
    </row>
    <row r="300" customFormat="false" ht="12.75" hidden="false" customHeight="false" outlineLevel="0" collapsed="false">
      <c r="A300" s="7" t="n">
        <v>295</v>
      </c>
      <c r="B300" s="0" t="s">
        <v>48</v>
      </c>
      <c r="C300" s="1" t="n">
        <v>10014</v>
      </c>
      <c r="D300" s="0" t="n">
        <v>453.59</v>
      </c>
      <c r="E300" s="0" t="n">
        <v>453.59</v>
      </c>
    </row>
    <row r="301" customFormat="false" ht="12.75" hidden="false" customHeight="false" outlineLevel="0" collapsed="false">
      <c r="A301" s="7" t="n">
        <v>296</v>
      </c>
      <c r="B301" s="0" t="s">
        <v>48</v>
      </c>
      <c r="C301" s="1" t="s">
        <v>7</v>
      </c>
      <c r="D301" s="0" t="n">
        <v>2156</v>
      </c>
      <c r="E301" s="0" t="n">
        <v>423.6</v>
      </c>
    </row>
    <row r="302" customFormat="false" ht="12.75" hidden="false" customHeight="false" outlineLevel="0" collapsed="false">
      <c r="A302" s="7" t="n">
        <v>297</v>
      </c>
      <c r="B302" s="0" t="s">
        <v>48</v>
      </c>
      <c r="C302" s="1" t="s">
        <v>8</v>
      </c>
      <c r="D302" s="0" t="n">
        <v>75</v>
      </c>
      <c r="E302" s="0" t="n">
        <v>45.72</v>
      </c>
    </row>
    <row r="303" customFormat="false" ht="12.75" hidden="false" customHeight="false" outlineLevel="0" collapsed="false">
      <c r="A303" s="7" t="n">
        <v>298</v>
      </c>
      <c r="B303" s="0" t="s">
        <v>48</v>
      </c>
      <c r="C303" s="1" t="s">
        <v>9</v>
      </c>
      <c r="D303" s="0" t="n">
        <v>7</v>
      </c>
      <c r="E303" s="0" t="n">
        <v>0</v>
      </c>
    </row>
    <row r="304" customFormat="false" ht="12.75" hidden="false" customHeight="false" outlineLevel="0" collapsed="false">
      <c r="A304" s="7" t="n">
        <v>299</v>
      </c>
      <c r="B304" s="0" t="s">
        <v>48</v>
      </c>
      <c r="C304" s="1" t="s">
        <v>11</v>
      </c>
      <c r="D304" s="0" t="n">
        <v>1281</v>
      </c>
      <c r="E304" s="0" t="n">
        <v>1826.79</v>
      </c>
    </row>
    <row r="305" customFormat="false" ht="12.75" hidden="false" customHeight="false" outlineLevel="0" collapsed="false">
      <c r="A305" s="7" t="n">
        <v>300</v>
      </c>
      <c r="B305" s="0" t="s">
        <v>48</v>
      </c>
      <c r="C305" s="1" t="s">
        <v>44</v>
      </c>
      <c r="D305" s="0" t="n">
        <v>0</v>
      </c>
      <c r="E305" s="0" t="n">
        <v>53.34</v>
      </c>
    </row>
    <row r="306" customFormat="false" ht="12.75" hidden="false" customHeight="false" outlineLevel="0" collapsed="false">
      <c r="A306" s="7" t="n">
        <v>301</v>
      </c>
      <c r="B306" s="0" t="s">
        <v>48</v>
      </c>
      <c r="C306" s="1" t="n">
        <v>10176</v>
      </c>
      <c r="D306" s="0" t="n">
        <v>61</v>
      </c>
      <c r="E306" s="0" t="n">
        <v>61</v>
      </c>
    </row>
    <row r="307" customFormat="false" ht="12.75" hidden="false" customHeight="false" outlineLevel="0" collapsed="false">
      <c r="A307" s="7" t="n">
        <v>302</v>
      </c>
      <c r="B307" s="0" t="s">
        <v>48</v>
      </c>
      <c r="C307" s="1" t="n">
        <v>10177</v>
      </c>
      <c r="D307" s="0" t="n">
        <v>66</v>
      </c>
      <c r="E307" s="0" t="n">
        <v>61</v>
      </c>
    </row>
    <row r="308" customFormat="false" ht="12.75" hidden="false" customHeight="false" outlineLevel="0" collapsed="false">
      <c r="A308" s="7" t="n">
        <v>303</v>
      </c>
      <c r="B308" s="0" t="s">
        <v>48</v>
      </c>
      <c r="C308" s="1" t="s">
        <v>49</v>
      </c>
      <c r="D308" s="0" t="n">
        <v>1.88888888888889</v>
      </c>
      <c r="E308" s="0" t="n">
        <v>0</v>
      </c>
    </row>
    <row r="309" customFormat="false" ht="12.75" hidden="false" customHeight="false" outlineLevel="0" collapsed="false">
      <c r="A309" s="7" t="n">
        <v>304</v>
      </c>
      <c r="B309" s="0" t="s">
        <v>48</v>
      </c>
      <c r="C309" s="1" t="s">
        <v>12</v>
      </c>
      <c r="D309" s="0" t="n">
        <v>1</v>
      </c>
      <c r="E309" s="0" t="n">
        <v>0</v>
      </c>
    </row>
    <row r="310" customFormat="false" ht="12.75" hidden="false" customHeight="false" outlineLevel="0" collapsed="false">
      <c r="A310" s="7" t="n">
        <v>305</v>
      </c>
      <c r="B310" s="0" t="s">
        <v>48</v>
      </c>
      <c r="C310" s="1" t="s">
        <v>13</v>
      </c>
      <c r="D310" s="0" t="n">
        <v>1</v>
      </c>
      <c r="E310" s="0" t="n">
        <v>0</v>
      </c>
    </row>
    <row r="311" customFormat="false" ht="12.75" hidden="false" customHeight="false" outlineLevel="0" collapsed="false">
      <c r="A311" s="7" t="n">
        <v>306</v>
      </c>
      <c r="B311" s="0" t="s">
        <v>48</v>
      </c>
      <c r="C311" s="1" t="s">
        <v>37</v>
      </c>
      <c r="D311" s="0" t="n">
        <v>1</v>
      </c>
      <c r="E311" s="0" t="n">
        <v>1</v>
      </c>
    </row>
    <row r="312" customFormat="false" ht="12.75" hidden="false" customHeight="false" outlineLevel="0" collapsed="false">
      <c r="A312" s="7" t="n">
        <v>307</v>
      </c>
      <c r="B312" s="0" t="s">
        <v>48</v>
      </c>
      <c r="C312" s="1" t="s">
        <v>15</v>
      </c>
      <c r="D312" s="0" t="n">
        <v>1</v>
      </c>
      <c r="E312" s="0" t="n">
        <v>1</v>
      </c>
    </row>
    <row r="313" customFormat="false" ht="12.75" hidden="false" customHeight="false" outlineLevel="0" collapsed="false">
      <c r="A313" s="7" t="n">
        <v>308</v>
      </c>
      <c r="B313" s="0" t="s">
        <v>48</v>
      </c>
      <c r="C313" s="1" t="s">
        <v>38</v>
      </c>
      <c r="D313" s="0" t="n">
        <v>0</v>
      </c>
      <c r="E313" s="0" t="n">
        <v>1</v>
      </c>
    </row>
    <row r="314" customFormat="false" ht="12.75" hidden="false" customHeight="false" outlineLevel="0" collapsed="false">
      <c r="A314" s="7" t="n">
        <v>309</v>
      </c>
      <c r="B314" s="0" t="s">
        <v>48</v>
      </c>
      <c r="C314" s="1" t="s">
        <v>16</v>
      </c>
      <c r="D314" s="0" t="n">
        <v>6194</v>
      </c>
      <c r="E314" s="0" t="n">
        <v>6864.023</v>
      </c>
    </row>
    <row r="315" customFormat="false" ht="12.75" hidden="false" customHeight="false" outlineLevel="0" collapsed="false">
      <c r="A315" s="7" t="n">
        <v>310</v>
      </c>
      <c r="B315" s="0" t="s">
        <v>48</v>
      </c>
      <c r="C315" s="1" t="s">
        <v>39</v>
      </c>
      <c r="D315" s="0" t="n">
        <v>1</v>
      </c>
      <c r="E315" s="0" t="n">
        <v>1</v>
      </c>
    </row>
    <row r="316" customFormat="false" ht="12.75" hidden="false" customHeight="false" outlineLevel="0" collapsed="false">
      <c r="A316" s="7" t="n">
        <v>311</v>
      </c>
      <c r="B316" s="0" t="s">
        <v>48</v>
      </c>
      <c r="C316" s="1" t="n">
        <v>11205</v>
      </c>
      <c r="D316" s="0" t="n">
        <v>1</v>
      </c>
      <c r="E316" s="0" t="n">
        <v>0</v>
      </c>
    </row>
    <row r="317" customFormat="false" ht="12.75" hidden="false" customHeight="false" outlineLevel="0" collapsed="false">
      <c r="A317" s="7" t="n">
        <v>312</v>
      </c>
      <c r="B317" s="0" t="s">
        <v>48</v>
      </c>
      <c r="C317" s="1" t="n">
        <v>11206</v>
      </c>
      <c r="D317" s="0" t="n">
        <v>2</v>
      </c>
      <c r="E317" s="0" t="n">
        <v>0</v>
      </c>
    </row>
    <row r="318" customFormat="false" ht="12.75" hidden="false" customHeight="false" outlineLevel="0" collapsed="false">
      <c r="A318" s="7" t="n">
        <v>313</v>
      </c>
      <c r="B318" s="0" t="s">
        <v>48</v>
      </c>
      <c r="C318" s="1" t="n">
        <v>11207</v>
      </c>
      <c r="D318" s="0" t="n">
        <v>1</v>
      </c>
      <c r="E318" s="0" t="n">
        <v>0</v>
      </c>
    </row>
    <row r="319" customFormat="false" ht="12.75" hidden="false" customHeight="false" outlineLevel="0" collapsed="false">
      <c r="A319" s="7" t="n">
        <v>314</v>
      </c>
      <c r="B319" s="0" t="s">
        <v>48</v>
      </c>
      <c r="C319" s="1" t="n">
        <v>11208</v>
      </c>
      <c r="D319" s="0" t="n">
        <v>2</v>
      </c>
      <c r="E319" s="0" t="n">
        <v>0</v>
      </c>
    </row>
    <row r="320" customFormat="false" ht="12.75" hidden="false" customHeight="false" outlineLevel="0" collapsed="false">
      <c r="A320" s="7" t="n">
        <v>315</v>
      </c>
      <c r="B320" s="0" t="s">
        <v>48</v>
      </c>
      <c r="C320" s="1" t="n">
        <v>11209</v>
      </c>
      <c r="D320" s="0" t="n">
        <v>1</v>
      </c>
      <c r="E320" s="0" t="n">
        <v>0</v>
      </c>
    </row>
    <row r="321" customFormat="false" ht="12.75" hidden="false" customHeight="false" outlineLevel="0" collapsed="false">
      <c r="A321" s="7" t="n">
        <v>316</v>
      </c>
      <c r="B321" s="0" t="s">
        <v>48</v>
      </c>
      <c r="C321" s="1" t="n">
        <v>11265</v>
      </c>
      <c r="D321" s="0" t="n">
        <v>1</v>
      </c>
      <c r="E321" s="0" t="n">
        <v>1</v>
      </c>
    </row>
    <row r="322" customFormat="false" ht="12.75" hidden="false" customHeight="false" outlineLevel="0" collapsed="false">
      <c r="A322" s="7" t="n">
        <v>317</v>
      </c>
      <c r="B322" s="0" t="s">
        <v>48</v>
      </c>
      <c r="C322" s="1" t="s">
        <v>19</v>
      </c>
      <c r="D322" s="0" t="n">
        <v>0</v>
      </c>
      <c r="E322" s="0" t="n">
        <v>1</v>
      </c>
    </row>
    <row r="323" customFormat="false" ht="12.75" hidden="false" customHeight="false" outlineLevel="0" collapsed="false">
      <c r="A323" s="7" t="n">
        <v>318</v>
      </c>
      <c r="B323" s="0" t="s">
        <v>48</v>
      </c>
      <c r="C323" s="1" t="s">
        <v>40</v>
      </c>
      <c r="D323" s="0" t="n">
        <v>1</v>
      </c>
      <c r="E323" s="0" t="n">
        <v>0</v>
      </c>
    </row>
    <row r="324" customFormat="false" ht="12.75" hidden="false" customHeight="false" outlineLevel="0" collapsed="false">
      <c r="A324" s="7" t="n">
        <v>319</v>
      </c>
      <c r="B324" s="0" t="s">
        <v>48</v>
      </c>
      <c r="C324" s="1" t="n">
        <v>11493</v>
      </c>
      <c r="D324" s="0" t="n">
        <v>1</v>
      </c>
      <c r="E324" s="0" t="n">
        <v>0</v>
      </c>
    </row>
    <row r="325" customFormat="false" ht="12.75" hidden="false" customHeight="false" outlineLevel="0" collapsed="false">
      <c r="A325" s="7" t="n">
        <v>320</v>
      </c>
      <c r="B325" s="0" t="s">
        <v>48</v>
      </c>
      <c r="C325" s="1" t="n">
        <v>11827</v>
      </c>
      <c r="D325" s="0" t="n">
        <v>1</v>
      </c>
      <c r="E325" s="0" t="n">
        <v>0</v>
      </c>
    </row>
    <row r="326" customFormat="false" ht="12.75" hidden="false" customHeight="false" outlineLevel="0" collapsed="false">
      <c r="A326" s="7" t="n">
        <v>321</v>
      </c>
      <c r="B326" s="0" t="s">
        <v>48</v>
      </c>
      <c r="C326" s="1" t="s">
        <v>20</v>
      </c>
      <c r="D326" s="0" t="n">
        <v>3</v>
      </c>
      <c r="E326" s="0" t="n">
        <v>0</v>
      </c>
    </row>
    <row r="327" customFormat="false" ht="12.75" hidden="false" customHeight="false" outlineLevel="0" collapsed="false">
      <c r="A327" s="7" t="n">
        <v>322</v>
      </c>
      <c r="B327" s="0" t="s">
        <v>48</v>
      </c>
      <c r="C327" s="1" t="s">
        <v>21</v>
      </c>
      <c r="D327" s="0" t="n">
        <v>2</v>
      </c>
      <c r="E327" s="0" t="n">
        <v>0</v>
      </c>
    </row>
    <row r="328" customFormat="false" ht="12.75" hidden="false" customHeight="false" outlineLevel="0" collapsed="false">
      <c r="A328" s="7" t="n">
        <v>323</v>
      </c>
      <c r="B328" s="0" t="s">
        <v>48</v>
      </c>
      <c r="C328" s="1" t="s">
        <v>22</v>
      </c>
      <c r="D328" s="0" t="n">
        <v>1</v>
      </c>
      <c r="E328" s="0" t="n">
        <v>0</v>
      </c>
    </row>
    <row r="329" customFormat="false" ht="12.75" hidden="false" customHeight="false" outlineLevel="0" collapsed="false">
      <c r="A329" s="7" t="n">
        <v>324</v>
      </c>
      <c r="B329" s="0" t="s">
        <v>48</v>
      </c>
      <c r="C329" s="1" t="s">
        <v>23</v>
      </c>
      <c r="D329" s="0" t="n">
        <v>299.768421052632</v>
      </c>
      <c r="E329" s="0" t="n">
        <v>243.84</v>
      </c>
    </row>
    <row r="330" customFormat="false" ht="12.75" hidden="false" customHeight="false" outlineLevel="0" collapsed="false">
      <c r="A330" s="7" t="n">
        <v>325</v>
      </c>
      <c r="B330" s="0" t="s">
        <v>48</v>
      </c>
      <c r="C330" s="1" t="s">
        <v>24</v>
      </c>
      <c r="D330" s="0" t="n">
        <v>127.536842105263</v>
      </c>
      <c r="E330" s="0" t="n">
        <v>0</v>
      </c>
    </row>
    <row r="331" customFormat="false" ht="12.75" hidden="false" customHeight="false" outlineLevel="0" collapsed="false">
      <c r="A331" s="7" t="n">
        <v>326</v>
      </c>
      <c r="B331" s="0" t="s">
        <v>48</v>
      </c>
      <c r="C331" s="1" t="s">
        <v>50</v>
      </c>
      <c r="D331" s="0" t="n">
        <v>675.550704506364</v>
      </c>
      <c r="E331" s="0" t="n">
        <v>648.36</v>
      </c>
    </row>
    <row r="332" customFormat="false" ht="12.75" hidden="false" customHeight="false" outlineLevel="0" collapsed="false">
      <c r="A332" s="7" t="n">
        <v>327</v>
      </c>
      <c r="B332" s="0" t="s">
        <v>48</v>
      </c>
      <c r="C332" s="1" t="n">
        <v>20581</v>
      </c>
      <c r="D332" s="0" t="n">
        <v>0</v>
      </c>
      <c r="E332" s="0" t="n">
        <v>1</v>
      </c>
    </row>
    <row r="333" customFormat="false" ht="12.75" hidden="false" customHeight="false" outlineLevel="0" collapsed="false">
      <c r="A333" s="7" t="n">
        <v>328</v>
      </c>
      <c r="B333" s="0" t="s">
        <v>48</v>
      </c>
      <c r="C333" s="1" t="n">
        <v>20582</v>
      </c>
      <c r="D333" s="0" t="n">
        <v>0</v>
      </c>
      <c r="E333" s="0" t="n">
        <v>1</v>
      </c>
    </row>
    <row r="334" customFormat="false" ht="12.75" hidden="false" customHeight="false" outlineLevel="0" collapsed="false">
      <c r="A334" s="7" t="n">
        <v>329</v>
      </c>
      <c r="B334" s="0" t="s">
        <v>48</v>
      </c>
      <c r="C334" s="1" t="s">
        <v>25</v>
      </c>
      <c r="D334" s="0" t="n">
        <v>0</v>
      </c>
      <c r="E334" s="0" t="n">
        <v>1</v>
      </c>
    </row>
    <row r="335" customFormat="false" ht="12.75" hidden="false" customHeight="false" outlineLevel="0" collapsed="false">
      <c r="A335" s="7" t="n">
        <v>330</v>
      </c>
      <c r="B335" s="0" t="s">
        <v>48</v>
      </c>
      <c r="C335" s="1" t="n">
        <v>40300</v>
      </c>
      <c r="D335" s="0" t="n">
        <v>2</v>
      </c>
      <c r="E335" s="0" t="n">
        <v>2</v>
      </c>
    </row>
    <row r="336" customFormat="false" ht="12.75" hidden="false" customHeight="false" outlineLevel="0" collapsed="false">
      <c r="A336" s="7" t="n">
        <v>331</v>
      </c>
      <c r="B336" s="0" t="s">
        <v>48</v>
      </c>
      <c r="C336" s="1" t="s">
        <v>27</v>
      </c>
      <c r="D336" s="0" t="n">
        <v>1</v>
      </c>
      <c r="E336" s="0" t="n">
        <v>1</v>
      </c>
    </row>
    <row r="337" customFormat="false" ht="12.75" hidden="false" customHeight="false" outlineLevel="0" collapsed="false">
      <c r="A337" s="7" t="n">
        <v>332</v>
      </c>
      <c r="B337" s="0" t="s">
        <v>48</v>
      </c>
      <c r="C337" s="1" t="s">
        <v>30</v>
      </c>
      <c r="D337" s="0" t="n">
        <v>1</v>
      </c>
      <c r="E337" s="0" t="n">
        <v>1</v>
      </c>
    </row>
    <row r="338" customFormat="false" ht="12.75" hidden="false" customHeight="false" outlineLevel="0" collapsed="false">
      <c r="A338" s="7" t="n">
        <v>333</v>
      </c>
      <c r="B338" s="0" t="s">
        <v>51</v>
      </c>
      <c r="C338" s="1" t="n">
        <v>10014</v>
      </c>
      <c r="D338" s="0" t="n">
        <v>453.59</v>
      </c>
      <c r="E338" s="0" t="n">
        <v>453.59</v>
      </c>
    </row>
    <row r="339" customFormat="false" ht="12.75" hidden="false" customHeight="false" outlineLevel="0" collapsed="false">
      <c r="A339" s="7" t="n">
        <v>334</v>
      </c>
      <c r="B339" s="0" t="s">
        <v>51</v>
      </c>
      <c r="C339" s="1" t="s">
        <v>7</v>
      </c>
      <c r="D339" s="0" t="n">
        <v>346.666666666667</v>
      </c>
      <c r="E339" s="0" t="n">
        <v>364</v>
      </c>
    </row>
    <row r="340" customFormat="false" ht="12.75" hidden="false" customHeight="false" outlineLevel="0" collapsed="false">
      <c r="A340" s="7" t="n">
        <v>335</v>
      </c>
      <c r="B340" s="0" t="s">
        <v>51</v>
      </c>
      <c r="C340" s="1" t="s">
        <v>8</v>
      </c>
      <c r="D340" s="0" t="n">
        <v>75</v>
      </c>
      <c r="E340" s="0" t="n">
        <v>62.3</v>
      </c>
    </row>
    <row r="341" customFormat="false" ht="12.75" hidden="false" customHeight="false" outlineLevel="0" collapsed="false">
      <c r="A341" s="7" t="n">
        <v>336</v>
      </c>
      <c r="B341" s="0" t="s">
        <v>51</v>
      </c>
      <c r="C341" s="1" t="s">
        <v>9</v>
      </c>
      <c r="D341" s="0" t="n">
        <v>7</v>
      </c>
      <c r="E341" s="0" t="n">
        <v>7</v>
      </c>
    </row>
    <row r="342" customFormat="false" ht="12.75" hidden="false" customHeight="false" outlineLevel="0" collapsed="false">
      <c r="A342" s="7" t="n">
        <v>337</v>
      </c>
      <c r="B342" s="0" t="s">
        <v>51</v>
      </c>
      <c r="C342" s="1" t="s">
        <v>10</v>
      </c>
      <c r="D342" s="0" t="n">
        <v>7</v>
      </c>
      <c r="E342" s="0" t="n">
        <v>7</v>
      </c>
    </row>
    <row r="343" customFormat="false" ht="12.75" hidden="false" customHeight="false" outlineLevel="0" collapsed="false">
      <c r="A343" s="7" t="n">
        <v>338</v>
      </c>
      <c r="B343" s="0" t="s">
        <v>51</v>
      </c>
      <c r="C343" s="1" t="s">
        <v>11</v>
      </c>
      <c r="D343" s="0" t="n">
        <v>429.333333333333</v>
      </c>
      <c r="E343" s="0" t="n">
        <v>532</v>
      </c>
    </row>
    <row r="344" customFormat="false" ht="12.75" hidden="false" customHeight="false" outlineLevel="0" collapsed="false">
      <c r="A344" s="7" t="n">
        <v>339</v>
      </c>
      <c r="B344" s="0" t="s">
        <v>51</v>
      </c>
      <c r="C344" s="1" t="n">
        <v>10172</v>
      </c>
      <c r="D344" s="0" t="n">
        <v>10</v>
      </c>
      <c r="E344" s="0" t="n">
        <v>10</v>
      </c>
    </row>
    <row r="345" customFormat="false" ht="12.75" hidden="false" customHeight="false" outlineLevel="0" collapsed="false">
      <c r="A345" s="7" t="n">
        <v>340</v>
      </c>
      <c r="B345" s="0" t="s">
        <v>51</v>
      </c>
      <c r="C345" s="1" t="n">
        <v>10173</v>
      </c>
      <c r="D345" s="0" t="n">
        <v>10</v>
      </c>
      <c r="E345" s="0" t="n">
        <v>10</v>
      </c>
    </row>
    <row r="346" customFormat="false" ht="12.75" hidden="false" customHeight="false" outlineLevel="0" collapsed="false">
      <c r="A346" s="7" t="n">
        <v>341</v>
      </c>
      <c r="B346" s="0" t="s">
        <v>51</v>
      </c>
      <c r="C346" s="1" t="s">
        <v>12</v>
      </c>
      <c r="D346" s="0" t="n">
        <v>3</v>
      </c>
      <c r="E346" s="0" t="n">
        <v>3</v>
      </c>
    </row>
    <row r="347" customFormat="false" ht="12.75" hidden="false" customHeight="false" outlineLevel="0" collapsed="false">
      <c r="A347" s="7" t="n">
        <v>342</v>
      </c>
      <c r="B347" s="0" t="s">
        <v>51</v>
      </c>
      <c r="C347" s="1" t="s">
        <v>13</v>
      </c>
      <c r="D347" s="0" t="n">
        <v>1</v>
      </c>
      <c r="E347" s="0" t="n">
        <v>1</v>
      </c>
    </row>
    <row r="348" customFormat="false" ht="12.75" hidden="false" customHeight="false" outlineLevel="0" collapsed="false">
      <c r="A348" s="7" t="n">
        <v>343</v>
      </c>
      <c r="B348" s="0" t="s">
        <v>51</v>
      </c>
      <c r="C348" s="1" t="s">
        <v>14</v>
      </c>
      <c r="D348" s="0" t="n">
        <v>1</v>
      </c>
      <c r="E348" s="0" t="n">
        <v>1</v>
      </c>
    </row>
    <row r="349" customFormat="false" ht="12.75" hidden="false" customHeight="false" outlineLevel="0" collapsed="false">
      <c r="A349" s="7" t="n">
        <v>344</v>
      </c>
      <c r="B349" s="0" t="s">
        <v>51</v>
      </c>
      <c r="C349" s="1" t="s">
        <v>15</v>
      </c>
      <c r="D349" s="0" t="n">
        <v>1</v>
      </c>
      <c r="E349" s="0" t="n">
        <v>1</v>
      </c>
    </row>
    <row r="350" customFormat="false" ht="12.75" hidden="false" customHeight="false" outlineLevel="0" collapsed="false">
      <c r="A350" s="7" t="n">
        <v>345</v>
      </c>
      <c r="B350" s="0" t="s">
        <v>51</v>
      </c>
      <c r="C350" s="1" t="s">
        <v>38</v>
      </c>
      <c r="D350" s="0" t="n">
        <v>0</v>
      </c>
      <c r="E350" s="0" t="n">
        <v>1</v>
      </c>
    </row>
    <row r="351" customFormat="false" ht="12.75" hidden="false" customHeight="false" outlineLevel="0" collapsed="false">
      <c r="A351" s="7" t="n">
        <v>346</v>
      </c>
      <c r="B351" s="0" t="s">
        <v>51</v>
      </c>
      <c r="C351" s="1" t="s">
        <v>16</v>
      </c>
      <c r="D351" s="0" t="n">
        <v>4295.33333333333</v>
      </c>
      <c r="E351" s="0" t="n">
        <v>4324</v>
      </c>
    </row>
    <row r="352" customFormat="false" ht="12.75" hidden="false" customHeight="false" outlineLevel="0" collapsed="false">
      <c r="A352" s="7" t="n">
        <v>347</v>
      </c>
      <c r="B352" s="0" t="s">
        <v>51</v>
      </c>
      <c r="C352" s="1" t="n">
        <v>11205</v>
      </c>
      <c r="D352" s="0" t="n">
        <v>1</v>
      </c>
      <c r="E352" s="0" t="n">
        <v>0</v>
      </c>
    </row>
    <row r="353" customFormat="false" ht="12.75" hidden="false" customHeight="false" outlineLevel="0" collapsed="false">
      <c r="A353" s="7" t="n">
        <v>348</v>
      </c>
      <c r="B353" s="0" t="s">
        <v>51</v>
      </c>
      <c r="C353" s="1" t="n">
        <v>11206</v>
      </c>
      <c r="D353" s="0" t="n">
        <v>2</v>
      </c>
      <c r="E353" s="0" t="n">
        <v>0</v>
      </c>
    </row>
    <row r="354" customFormat="false" ht="12.75" hidden="false" customHeight="false" outlineLevel="0" collapsed="false">
      <c r="A354" s="7" t="n">
        <v>349</v>
      </c>
      <c r="B354" s="0" t="s">
        <v>51</v>
      </c>
      <c r="C354" s="1" t="n">
        <v>11207</v>
      </c>
      <c r="D354" s="0" t="n">
        <v>1</v>
      </c>
      <c r="E354" s="0" t="n">
        <v>0</v>
      </c>
    </row>
    <row r="355" customFormat="false" ht="12.75" hidden="false" customHeight="false" outlineLevel="0" collapsed="false">
      <c r="A355" s="7" t="n">
        <v>350</v>
      </c>
      <c r="B355" s="0" t="s">
        <v>51</v>
      </c>
      <c r="C355" s="1" t="n">
        <v>11208</v>
      </c>
      <c r="D355" s="0" t="n">
        <v>2</v>
      </c>
      <c r="E355" s="0" t="n">
        <v>0</v>
      </c>
    </row>
    <row r="356" customFormat="false" ht="12.75" hidden="false" customHeight="false" outlineLevel="0" collapsed="false">
      <c r="A356" s="7" t="n">
        <v>351</v>
      </c>
      <c r="B356" s="0" t="s">
        <v>51</v>
      </c>
      <c r="C356" s="1" t="n">
        <v>11209</v>
      </c>
      <c r="D356" s="0" t="n">
        <v>1</v>
      </c>
      <c r="E356" s="0" t="n">
        <v>0</v>
      </c>
    </row>
    <row r="357" customFormat="false" ht="12.75" hidden="false" customHeight="false" outlineLevel="0" collapsed="false">
      <c r="A357" s="7" t="n">
        <v>352</v>
      </c>
      <c r="B357" s="0" t="s">
        <v>51</v>
      </c>
      <c r="C357" s="1" t="n">
        <v>11265</v>
      </c>
      <c r="D357" s="0" t="n">
        <v>1</v>
      </c>
      <c r="E357" s="0" t="n">
        <v>1</v>
      </c>
    </row>
    <row r="358" customFormat="false" ht="12.75" hidden="false" customHeight="false" outlineLevel="0" collapsed="false">
      <c r="A358" s="7" t="n">
        <v>353</v>
      </c>
      <c r="B358" s="0" t="s">
        <v>51</v>
      </c>
      <c r="C358" s="1" t="s">
        <v>19</v>
      </c>
      <c r="D358" s="0" t="n">
        <v>0</v>
      </c>
      <c r="E358" s="0" t="n">
        <v>1</v>
      </c>
    </row>
    <row r="359" customFormat="false" ht="12.75" hidden="false" customHeight="false" outlineLevel="0" collapsed="false">
      <c r="A359" s="7" t="n">
        <v>354</v>
      </c>
      <c r="B359" s="0" t="s">
        <v>51</v>
      </c>
      <c r="C359" s="1" t="s">
        <v>40</v>
      </c>
      <c r="D359" s="0" t="n">
        <v>1</v>
      </c>
      <c r="E359" s="0" t="n">
        <v>0</v>
      </c>
    </row>
    <row r="360" customFormat="false" ht="12.75" hidden="false" customHeight="false" outlineLevel="0" collapsed="false">
      <c r="A360" s="7" t="n">
        <v>355</v>
      </c>
      <c r="B360" s="0" t="s">
        <v>51</v>
      </c>
      <c r="C360" s="1" t="n">
        <v>11493</v>
      </c>
      <c r="D360" s="0" t="n">
        <v>1</v>
      </c>
      <c r="E360" s="0" t="n">
        <v>0</v>
      </c>
    </row>
    <row r="361" customFormat="false" ht="12.75" hidden="false" customHeight="false" outlineLevel="0" collapsed="false">
      <c r="A361" s="7" t="n">
        <v>356</v>
      </c>
      <c r="B361" s="0" t="s">
        <v>51</v>
      </c>
      <c r="C361" s="1" t="n">
        <v>11827</v>
      </c>
      <c r="D361" s="0" t="n">
        <v>1</v>
      </c>
      <c r="E361" s="0" t="n">
        <v>0</v>
      </c>
    </row>
    <row r="362" customFormat="false" ht="12.75" hidden="false" customHeight="false" outlineLevel="0" collapsed="false">
      <c r="A362" s="7" t="n">
        <v>357</v>
      </c>
      <c r="B362" s="0" t="s">
        <v>51</v>
      </c>
      <c r="C362" s="1" t="s">
        <v>20</v>
      </c>
      <c r="D362" s="0" t="n">
        <v>3</v>
      </c>
      <c r="E362" s="0" t="n">
        <v>0</v>
      </c>
    </row>
    <row r="363" customFormat="false" ht="12.75" hidden="false" customHeight="false" outlineLevel="0" collapsed="false">
      <c r="A363" s="7" t="n">
        <v>358</v>
      </c>
      <c r="B363" s="0" t="s">
        <v>51</v>
      </c>
      <c r="C363" s="1" t="s">
        <v>21</v>
      </c>
      <c r="D363" s="0" t="n">
        <v>2</v>
      </c>
      <c r="E363" s="0" t="n">
        <v>0</v>
      </c>
    </row>
    <row r="364" customFormat="false" ht="12.75" hidden="false" customHeight="false" outlineLevel="0" collapsed="false">
      <c r="A364" s="7" t="n">
        <v>359</v>
      </c>
      <c r="B364" s="0" t="s">
        <v>51</v>
      </c>
      <c r="C364" s="1" t="s">
        <v>22</v>
      </c>
      <c r="D364" s="0" t="n">
        <v>1</v>
      </c>
      <c r="E364" s="0" t="n">
        <v>0</v>
      </c>
    </row>
    <row r="365" customFormat="false" ht="12.75" hidden="false" customHeight="false" outlineLevel="0" collapsed="false">
      <c r="A365" s="7" t="n">
        <v>360</v>
      </c>
      <c r="B365" s="0" t="s">
        <v>51</v>
      </c>
      <c r="C365" s="1" t="s">
        <v>23</v>
      </c>
      <c r="D365" s="0" t="n">
        <v>190</v>
      </c>
      <c r="E365" s="0" t="n">
        <v>190</v>
      </c>
    </row>
    <row r="366" customFormat="false" ht="12.75" hidden="false" customHeight="false" outlineLevel="0" collapsed="false">
      <c r="A366" s="7" t="n">
        <v>361</v>
      </c>
      <c r="B366" s="0" t="s">
        <v>51</v>
      </c>
      <c r="C366" s="1" t="s">
        <v>24</v>
      </c>
      <c r="D366" s="0" t="n">
        <v>130</v>
      </c>
      <c r="E366" s="0" t="n">
        <v>99.52</v>
      </c>
    </row>
    <row r="367" customFormat="false" ht="12.75" hidden="false" customHeight="false" outlineLevel="0" collapsed="false">
      <c r="A367" s="7" t="n">
        <v>362</v>
      </c>
      <c r="B367" s="0" t="s">
        <v>51</v>
      </c>
      <c r="C367" s="1" t="n">
        <v>20581</v>
      </c>
      <c r="D367" s="0" t="n">
        <v>0</v>
      </c>
      <c r="E367" s="0" t="n">
        <v>1</v>
      </c>
    </row>
    <row r="368" customFormat="false" ht="12.75" hidden="false" customHeight="false" outlineLevel="0" collapsed="false">
      <c r="A368" s="7" t="n">
        <v>363</v>
      </c>
      <c r="B368" s="0" t="s">
        <v>51</v>
      </c>
      <c r="C368" s="1" t="n">
        <v>20582</v>
      </c>
      <c r="D368" s="0" t="n">
        <v>0</v>
      </c>
      <c r="E368" s="0" t="n">
        <v>1</v>
      </c>
    </row>
    <row r="369" customFormat="false" ht="12.75" hidden="false" customHeight="false" outlineLevel="0" collapsed="false">
      <c r="A369" s="7" t="n">
        <v>364</v>
      </c>
      <c r="B369" s="0" t="s">
        <v>51</v>
      </c>
      <c r="C369" s="1" t="s">
        <v>25</v>
      </c>
      <c r="D369" s="0" t="n">
        <v>0</v>
      </c>
      <c r="E369" s="0" t="n">
        <v>1</v>
      </c>
    </row>
    <row r="370" customFormat="false" ht="12.75" hidden="false" customHeight="false" outlineLevel="0" collapsed="false">
      <c r="A370" s="7" t="n">
        <v>365</v>
      </c>
      <c r="B370" s="0" t="s">
        <v>51</v>
      </c>
      <c r="C370" s="1" t="n">
        <v>40300</v>
      </c>
      <c r="D370" s="0" t="n">
        <v>2</v>
      </c>
      <c r="E370" s="0" t="n">
        <v>2</v>
      </c>
    </row>
    <row r="371" customFormat="false" ht="12.75" hidden="false" customHeight="false" outlineLevel="0" collapsed="false">
      <c r="A371" s="7" t="n">
        <v>366</v>
      </c>
      <c r="B371" s="0" t="s">
        <v>51</v>
      </c>
      <c r="C371" s="1" t="s">
        <v>26</v>
      </c>
      <c r="D371" s="0" t="n">
        <v>0.881431767337808</v>
      </c>
      <c r="E371" s="0" t="n">
        <v>1</v>
      </c>
    </row>
    <row r="372" customFormat="false" ht="12.75" hidden="false" customHeight="false" outlineLevel="0" collapsed="false">
      <c r="A372" s="7" t="n">
        <v>367</v>
      </c>
      <c r="B372" s="0" t="s">
        <v>51</v>
      </c>
      <c r="C372" s="1" t="s">
        <v>27</v>
      </c>
      <c r="D372" s="0" t="n">
        <v>0.355704697986577</v>
      </c>
      <c r="E372" s="0" t="n">
        <v>0</v>
      </c>
    </row>
    <row r="373" customFormat="false" ht="12.75" hidden="false" customHeight="false" outlineLevel="0" collapsed="false">
      <c r="A373" s="7" t="n">
        <v>368</v>
      </c>
      <c r="B373" s="0" t="s">
        <v>51</v>
      </c>
      <c r="C373" s="1" t="s">
        <v>52</v>
      </c>
      <c r="D373" s="0" t="n">
        <v>13.7561521252796</v>
      </c>
      <c r="E373" s="0" t="n">
        <v>13</v>
      </c>
    </row>
    <row r="374" customFormat="false" ht="12.75" hidden="false" customHeight="false" outlineLevel="0" collapsed="false">
      <c r="A374" s="7" t="n">
        <v>369</v>
      </c>
      <c r="B374" s="0" t="s">
        <v>53</v>
      </c>
      <c r="C374" s="1" t="n">
        <v>10014</v>
      </c>
      <c r="D374" s="0" t="n">
        <v>453.59</v>
      </c>
      <c r="E374" s="0" t="n">
        <v>453.59</v>
      </c>
    </row>
    <row r="375" customFormat="false" ht="12.75" hidden="false" customHeight="false" outlineLevel="0" collapsed="false">
      <c r="A375" s="7" t="n">
        <v>370</v>
      </c>
      <c r="B375" s="0" t="s">
        <v>53</v>
      </c>
      <c r="C375" s="1" t="s">
        <v>7</v>
      </c>
      <c r="D375" s="0" t="n">
        <v>273</v>
      </c>
      <c r="E375" s="0" t="n">
        <v>1037</v>
      </c>
    </row>
    <row r="376" customFormat="false" ht="12.75" hidden="false" customHeight="false" outlineLevel="0" collapsed="false">
      <c r="A376" s="7" t="n">
        <v>371</v>
      </c>
      <c r="B376" s="0" t="s">
        <v>53</v>
      </c>
      <c r="C376" s="1" t="s">
        <v>8</v>
      </c>
      <c r="D376" s="0" t="n">
        <v>75</v>
      </c>
      <c r="E376" s="0" t="n">
        <v>62.3</v>
      </c>
    </row>
    <row r="377" customFormat="false" ht="12.75" hidden="false" customHeight="false" outlineLevel="0" collapsed="false">
      <c r="A377" s="7" t="n">
        <v>372</v>
      </c>
      <c r="B377" s="0" t="s">
        <v>53</v>
      </c>
      <c r="C377" s="1" t="s">
        <v>9</v>
      </c>
      <c r="D377" s="0" t="n">
        <v>7</v>
      </c>
      <c r="E377" s="0" t="n">
        <v>7</v>
      </c>
    </row>
    <row r="378" customFormat="false" ht="12.75" hidden="false" customHeight="false" outlineLevel="0" collapsed="false">
      <c r="A378" s="7" t="n">
        <v>373</v>
      </c>
      <c r="B378" s="0" t="s">
        <v>53</v>
      </c>
      <c r="C378" s="1" t="s">
        <v>10</v>
      </c>
      <c r="D378" s="0" t="n">
        <v>7</v>
      </c>
      <c r="E378" s="0" t="n">
        <v>7</v>
      </c>
    </row>
    <row r="379" customFormat="false" ht="12.75" hidden="false" customHeight="false" outlineLevel="0" collapsed="false">
      <c r="A379" s="7" t="n">
        <v>374</v>
      </c>
      <c r="B379" s="0" t="s">
        <v>53</v>
      </c>
      <c r="C379" s="1" t="s">
        <v>11</v>
      </c>
      <c r="D379" s="0" t="n">
        <v>189</v>
      </c>
      <c r="E379" s="0" t="n">
        <v>278</v>
      </c>
    </row>
    <row r="380" customFormat="false" ht="12.75" hidden="false" customHeight="false" outlineLevel="0" collapsed="false">
      <c r="A380" s="7" t="n">
        <v>375</v>
      </c>
      <c r="B380" s="0" t="s">
        <v>53</v>
      </c>
      <c r="C380" s="1" t="n">
        <v>10176</v>
      </c>
      <c r="D380" s="0" t="n">
        <v>4</v>
      </c>
      <c r="E380" s="0" t="n">
        <v>4</v>
      </c>
    </row>
    <row r="381" customFormat="false" ht="12.75" hidden="false" customHeight="false" outlineLevel="0" collapsed="false">
      <c r="A381" s="7" t="n">
        <v>376</v>
      </c>
      <c r="B381" s="0" t="s">
        <v>53</v>
      </c>
      <c r="C381" s="1" t="n">
        <v>10177</v>
      </c>
      <c r="D381" s="0" t="n">
        <v>4</v>
      </c>
      <c r="E381" s="0" t="n">
        <v>4</v>
      </c>
    </row>
    <row r="382" customFormat="false" ht="12.75" hidden="false" customHeight="false" outlineLevel="0" collapsed="false">
      <c r="A382" s="7" t="n">
        <v>377</v>
      </c>
      <c r="B382" s="0" t="s">
        <v>53</v>
      </c>
      <c r="C382" s="1" t="s">
        <v>12</v>
      </c>
      <c r="D382" s="0" t="n">
        <v>3</v>
      </c>
      <c r="E382" s="0" t="n">
        <v>3</v>
      </c>
    </row>
    <row r="383" customFormat="false" ht="12.75" hidden="false" customHeight="false" outlineLevel="0" collapsed="false">
      <c r="A383" s="7" t="n">
        <v>378</v>
      </c>
      <c r="B383" s="0" t="s">
        <v>53</v>
      </c>
      <c r="C383" s="1" t="s">
        <v>13</v>
      </c>
      <c r="D383" s="0" t="n">
        <v>1</v>
      </c>
      <c r="E383" s="0" t="n">
        <v>1</v>
      </c>
    </row>
    <row r="384" customFormat="false" ht="12.75" hidden="false" customHeight="false" outlineLevel="0" collapsed="false">
      <c r="A384" s="7" t="n">
        <v>379</v>
      </c>
      <c r="B384" s="0" t="s">
        <v>53</v>
      </c>
      <c r="C384" s="1" t="s">
        <v>14</v>
      </c>
      <c r="D384" s="0" t="n">
        <v>1</v>
      </c>
      <c r="E384" s="0" t="n">
        <v>1</v>
      </c>
    </row>
    <row r="385" customFormat="false" ht="12.75" hidden="false" customHeight="false" outlineLevel="0" collapsed="false">
      <c r="A385" s="7" t="n">
        <v>380</v>
      </c>
      <c r="B385" s="0" t="s">
        <v>53</v>
      </c>
      <c r="C385" s="1" t="s">
        <v>15</v>
      </c>
      <c r="D385" s="0" t="n">
        <v>1</v>
      </c>
      <c r="E385" s="0" t="n">
        <v>1</v>
      </c>
    </row>
    <row r="386" customFormat="false" ht="12.75" hidden="false" customHeight="false" outlineLevel="0" collapsed="false">
      <c r="A386" s="7" t="n">
        <v>381</v>
      </c>
      <c r="B386" s="0" t="s">
        <v>53</v>
      </c>
      <c r="C386" s="1" t="s">
        <v>16</v>
      </c>
      <c r="D386" s="0" t="n">
        <v>1471.975</v>
      </c>
      <c r="E386" s="0" t="n">
        <v>2295</v>
      </c>
    </row>
    <row r="387" customFormat="false" ht="12.75" hidden="false" customHeight="false" outlineLevel="0" collapsed="false">
      <c r="A387" s="7" t="n">
        <v>382</v>
      </c>
      <c r="B387" s="0" t="s">
        <v>53</v>
      </c>
      <c r="C387" s="1" t="s">
        <v>17</v>
      </c>
      <c r="D387" s="0" t="n">
        <v>0</v>
      </c>
      <c r="E387" s="0" t="n">
        <v>1</v>
      </c>
    </row>
    <row r="388" customFormat="false" ht="12.75" hidden="false" customHeight="false" outlineLevel="0" collapsed="false">
      <c r="A388" s="7" t="n">
        <v>383</v>
      </c>
      <c r="B388" s="0" t="s">
        <v>53</v>
      </c>
      <c r="C388" s="1" t="n">
        <v>11205</v>
      </c>
      <c r="D388" s="0" t="n">
        <v>1</v>
      </c>
      <c r="E388" s="0" t="n">
        <v>0</v>
      </c>
    </row>
    <row r="389" customFormat="false" ht="12.75" hidden="false" customHeight="false" outlineLevel="0" collapsed="false">
      <c r="A389" s="7" t="n">
        <v>384</v>
      </c>
      <c r="B389" s="0" t="s">
        <v>53</v>
      </c>
      <c r="C389" s="1" t="n">
        <v>11206</v>
      </c>
      <c r="D389" s="0" t="n">
        <v>2</v>
      </c>
      <c r="E389" s="0" t="n">
        <v>0</v>
      </c>
    </row>
    <row r="390" customFormat="false" ht="12.75" hidden="false" customHeight="false" outlineLevel="0" collapsed="false">
      <c r="A390" s="7" t="n">
        <v>385</v>
      </c>
      <c r="B390" s="0" t="s">
        <v>53</v>
      </c>
      <c r="C390" s="1" t="n">
        <v>11207</v>
      </c>
      <c r="D390" s="0" t="n">
        <v>1</v>
      </c>
      <c r="E390" s="0" t="n">
        <v>0</v>
      </c>
    </row>
    <row r="391" customFormat="false" ht="12.75" hidden="false" customHeight="false" outlineLevel="0" collapsed="false">
      <c r="A391" s="7" t="n">
        <v>386</v>
      </c>
      <c r="B391" s="0" t="s">
        <v>53</v>
      </c>
      <c r="C391" s="1" t="n">
        <v>11208</v>
      </c>
      <c r="D391" s="0" t="n">
        <v>2</v>
      </c>
      <c r="E391" s="0" t="n">
        <v>0</v>
      </c>
    </row>
    <row r="392" customFormat="false" ht="12.75" hidden="false" customHeight="false" outlineLevel="0" collapsed="false">
      <c r="A392" s="7" t="n">
        <v>387</v>
      </c>
      <c r="B392" s="0" t="s">
        <v>53</v>
      </c>
      <c r="C392" s="1" t="n">
        <v>11209</v>
      </c>
      <c r="D392" s="0" t="n">
        <v>1</v>
      </c>
      <c r="E392" s="0" t="n">
        <v>0</v>
      </c>
    </row>
    <row r="393" customFormat="false" ht="12.75" hidden="false" customHeight="false" outlineLevel="0" collapsed="false">
      <c r="A393" s="7" t="n">
        <v>388</v>
      </c>
      <c r="B393" s="0" t="s">
        <v>53</v>
      </c>
      <c r="C393" s="1" t="n">
        <v>11265</v>
      </c>
      <c r="D393" s="0" t="n">
        <v>1</v>
      </c>
      <c r="E393" s="0" t="n">
        <v>1</v>
      </c>
    </row>
    <row r="394" customFormat="false" ht="12.75" hidden="false" customHeight="false" outlineLevel="0" collapsed="false">
      <c r="A394" s="7" t="n">
        <v>389</v>
      </c>
      <c r="B394" s="0" t="s">
        <v>53</v>
      </c>
      <c r="C394" s="1" t="s">
        <v>18</v>
      </c>
      <c r="D394" s="0" t="n">
        <v>1</v>
      </c>
      <c r="E394" s="0" t="n">
        <v>0</v>
      </c>
    </row>
    <row r="395" customFormat="false" ht="12.75" hidden="false" customHeight="false" outlineLevel="0" collapsed="false">
      <c r="A395" s="7" t="n">
        <v>390</v>
      </c>
      <c r="B395" s="0" t="s">
        <v>53</v>
      </c>
      <c r="C395" s="1" t="s">
        <v>19</v>
      </c>
      <c r="D395" s="0" t="n">
        <v>0</v>
      </c>
      <c r="E395" s="0" t="n">
        <v>1</v>
      </c>
    </row>
    <row r="396" customFormat="false" ht="12.75" hidden="false" customHeight="false" outlineLevel="0" collapsed="false">
      <c r="A396" s="7" t="n">
        <v>391</v>
      </c>
      <c r="B396" s="0" t="s">
        <v>53</v>
      </c>
      <c r="C396" s="1" t="n">
        <v>11493</v>
      </c>
      <c r="D396" s="0" t="n">
        <v>1</v>
      </c>
      <c r="E396" s="0" t="n">
        <v>0</v>
      </c>
    </row>
    <row r="397" customFormat="false" ht="12.75" hidden="false" customHeight="false" outlineLevel="0" collapsed="false">
      <c r="A397" s="7" t="n">
        <v>392</v>
      </c>
      <c r="B397" s="0" t="s">
        <v>53</v>
      </c>
      <c r="C397" s="1" t="n">
        <v>11827</v>
      </c>
      <c r="D397" s="0" t="n">
        <v>1</v>
      </c>
      <c r="E397" s="0" t="n">
        <v>0</v>
      </c>
    </row>
    <row r="398" customFormat="false" ht="12.75" hidden="false" customHeight="false" outlineLevel="0" collapsed="false">
      <c r="A398" s="7" t="n">
        <v>393</v>
      </c>
      <c r="B398" s="0" t="s">
        <v>53</v>
      </c>
      <c r="C398" s="1" t="s">
        <v>20</v>
      </c>
      <c r="D398" s="0" t="n">
        <v>3</v>
      </c>
      <c r="E398" s="0" t="n">
        <v>0</v>
      </c>
    </row>
    <row r="399" customFormat="false" ht="12.75" hidden="false" customHeight="false" outlineLevel="0" collapsed="false">
      <c r="A399" s="7" t="n">
        <v>394</v>
      </c>
      <c r="B399" s="0" t="s">
        <v>53</v>
      </c>
      <c r="C399" s="1" t="s">
        <v>21</v>
      </c>
      <c r="D399" s="0" t="n">
        <v>2</v>
      </c>
      <c r="E399" s="0" t="n">
        <v>0</v>
      </c>
    </row>
    <row r="400" customFormat="false" ht="12.75" hidden="false" customHeight="false" outlineLevel="0" collapsed="false">
      <c r="A400" s="7" t="n">
        <v>395</v>
      </c>
      <c r="B400" s="0" t="s">
        <v>53</v>
      </c>
      <c r="C400" s="1" t="s">
        <v>22</v>
      </c>
      <c r="D400" s="0" t="n">
        <v>1</v>
      </c>
      <c r="E400" s="0" t="n">
        <v>0</v>
      </c>
    </row>
    <row r="401" customFormat="false" ht="12.75" hidden="false" customHeight="false" outlineLevel="0" collapsed="false">
      <c r="A401" s="7" t="n">
        <v>396</v>
      </c>
      <c r="B401" s="0" t="s">
        <v>53</v>
      </c>
      <c r="C401" s="1" t="s">
        <v>23</v>
      </c>
      <c r="D401" s="0" t="n">
        <v>150</v>
      </c>
      <c r="E401" s="0" t="n">
        <v>180</v>
      </c>
    </row>
    <row r="402" customFormat="false" ht="12.75" hidden="false" customHeight="false" outlineLevel="0" collapsed="false">
      <c r="A402" s="7" t="n">
        <v>397</v>
      </c>
      <c r="B402" s="0" t="s">
        <v>53</v>
      </c>
      <c r="C402" s="1" t="s">
        <v>24</v>
      </c>
      <c r="D402" s="0" t="n">
        <v>90</v>
      </c>
      <c r="E402" s="0" t="n">
        <v>119.52</v>
      </c>
    </row>
    <row r="403" customFormat="false" ht="12.75" hidden="false" customHeight="false" outlineLevel="0" collapsed="false">
      <c r="A403" s="7" t="n">
        <v>398</v>
      </c>
      <c r="B403" s="0" t="s">
        <v>53</v>
      </c>
      <c r="C403" s="1" t="n">
        <v>20581</v>
      </c>
      <c r="D403" s="0" t="n">
        <v>0</v>
      </c>
      <c r="E403" s="0" t="n">
        <v>1</v>
      </c>
    </row>
    <row r="404" customFormat="false" ht="12.75" hidden="false" customHeight="false" outlineLevel="0" collapsed="false">
      <c r="A404" s="7" t="n">
        <v>399</v>
      </c>
      <c r="B404" s="0" t="s">
        <v>53</v>
      </c>
      <c r="C404" s="1" t="n">
        <v>20582</v>
      </c>
      <c r="D404" s="0" t="n">
        <v>0</v>
      </c>
      <c r="E404" s="0" t="n">
        <v>1</v>
      </c>
    </row>
    <row r="405" customFormat="false" ht="12.75" hidden="false" customHeight="false" outlineLevel="0" collapsed="false">
      <c r="A405" s="7" t="n">
        <v>400</v>
      </c>
      <c r="B405" s="0" t="s">
        <v>53</v>
      </c>
      <c r="C405" s="1" t="s">
        <v>25</v>
      </c>
      <c r="D405" s="0" t="n">
        <v>0</v>
      </c>
      <c r="E405" s="0" t="n">
        <v>1</v>
      </c>
    </row>
    <row r="406" customFormat="false" ht="12.75" hidden="false" customHeight="false" outlineLevel="0" collapsed="false">
      <c r="A406" s="7" t="n">
        <v>401</v>
      </c>
      <c r="B406" s="0" t="s">
        <v>53</v>
      </c>
      <c r="C406" s="1" t="n">
        <v>40300</v>
      </c>
      <c r="D406" s="0" t="n">
        <v>2</v>
      </c>
      <c r="E406" s="0" t="n">
        <v>2</v>
      </c>
    </row>
    <row r="407" customFormat="false" ht="12.75" hidden="false" customHeight="false" outlineLevel="0" collapsed="false">
      <c r="A407" s="7" t="n">
        <v>402</v>
      </c>
      <c r="B407" s="0" t="s">
        <v>53</v>
      </c>
      <c r="C407" s="1" t="s">
        <v>26</v>
      </c>
      <c r="D407" s="0" t="n">
        <v>1</v>
      </c>
      <c r="E407" s="0" t="n">
        <v>1</v>
      </c>
    </row>
    <row r="408" customFormat="false" ht="12.75" hidden="false" customHeight="false" outlineLevel="0" collapsed="false">
      <c r="A408" s="7" t="n">
        <v>403</v>
      </c>
      <c r="B408" s="0" t="s">
        <v>53</v>
      </c>
      <c r="C408" s="1" t="s">
        <v>27</v>
      </c>
      <c r="D408" s="0" t="n">
        <v>1</v>
      </c>
      <c r="E408" s="0" t="n">
        <v>0</v>
      </c>
    </row>
    <row r="409" customFormat="false" ht="12.75" hidden="false" customHeight="false" outlineLevel="0" collapsed="false">
      <c r="A409" s="7" t="n">
        <v>404</v>
      </c>
      <c r="B409" s="0" t="s">
        <v>53</v>
      </c>
      <c r="C409" s="1" t="s">
        <v>54</v>
      </c>
      <c r="D409" s="0" t="n">
        <v>11.670075</v>
      </c>
      <c r="E409" s="0" t="n">
        <v>11.1</v>
      </c>
    </row>
    <row r="410" customFormat="false" ht="12.75" hidden="false" customHeight="false" outlineLevel="0" collapsed="false">
      <c r="A410" s="7" t="n">
        <v>405</v>
      </c>
      <c r="B410" s="0" t="s">
        <v>55</v>
      </c>
      <c r="C410" s="1" t="n">
        <v>10014</v>
      </c>
      <c r="D410" s="0" t="n">
        <v>453.59</v>
      </c>
      <c r="E410" s="0" t="n">
        <v>453.59</v>
      </c>
    </row>
    <row r="411" customFormat="false" ht="12.75" hidden="false" customHeight="false" outlineLevel="0" collapsed="false">
      <c r="A411" s="7" t="n">
        <v>406</v>
      </c>
      <c r="B411" s="0" t="s">
        <v>55</v>
      </c>
      <c r="C411" s="1" t="s">
        <v>7</v>
      </c>
      <c r="D411" s="0" t="n">
        <v>462</v>
      </c>
      <c r="E411" s="0" t="n">
        <v>528</v>
      </c>
    </row>
    <row r="412" customFormat="false" ht="12.75" hidden="false" customHeight="false" outlineLevel="0" collapsed="false">
      <c r="A412" s="7" t="n">
        <v>407</v>
      </c>
      <c r="B412" s="0" t="s">
        <v>55</v>
      </c>
      <c r="C412" s="1" t="s">
        <v>8</v>
      </c>
      <c r="D412" s="0" t="n">
        <v>75</v>
      </c>
      <c r="E412" s="0" t="n">
        <v>62.3</v>
      </c>
    </row>
    <row r="413" customFormat="false" ht="12.75" hidden="false" customHeight="false" outlineLevel="0" collapsed="false">
      <c r="A413" s="7" t="n">
        <v>408</v>
      </c>
      <c r="B413" s="0" t="s">
        <v>55</v>
      </c>
      <c r="C413" s="1" t="s">
        <v>9</v>
      </c>
      <c r="D413" s="0" t="n">
        <v>7</v>
      </c>
      <c r="E413" s="0" t="n">
        <v>7</v>
      </c>
    </row>
    <row r="414" customFormat="false" ht="12.75" hidden="false" customHeight="false" outlineLevel="0" collapsed="false">
      <c r="A414" s="7" t="n">
        <v>409</v>
      </c>
      <c r="B414" s="0" t="s">
        <v>55</v>
      </c>
      <c r="C414" s="1" t="s">
        <v>10</v>
      </c>
      <c r="D414" s="0" t="n">
        <v>7</v>
      </c>
      <c r="E414" s="0" t="n">
        <v>7</v>
      </c>
    </row>
    <row r="415" customFormat="false" ht="12.75" hidden="false" customHeight="false" outlineLevel="0" collapsed="false">
      <c r="A415" s="7" t="n">
        <v>410</v>
      </c>
      <c r="B415" s="0" t="s">
        <v>55</v>
      </c>
      <c r="C415" s="1" t="s">
        <v>11</v>
      </c>
      <c r="D415" s="0" t="n">
        <v>175</v>
      </c>
      <c r="E415" s="0" t="n">
        <v>189</v>
      </c>
    </row>
    <row r="416" customFormat="false" ht="12.75" hidden="false" customHeight="false" outlineLevel="0" collapsed="false">
      <c r="A416" s="7" t="n">
        <v>411</v>
      </c>
      <c r="B416" s="0" t="s">
        <v>55</v>
      </c>
      <c r="C416" s="1" t="n">
        <v>10176</v>
      </c>
      <c r="D416" s="0" t="n">
        <v>7.62</v>
      </c>
      <c r="E416" s="0" t="n">
        <v>7.62</v>
      </c>
    </row>
    <row r="417" customFormat="false" ht="12.75" hidden="false" customHeight="false" outlineLevel="0" collapsed="false">
      <c r="A417" s="7" t="n">
        <v>412</v>
      </c>
      <c r="B417" s="0" t="s">
        <v>55</v>
      </c>
      <c r="C417" s="1" t="n">
        <v>10177</v>
      </c>
      <c r="D417" s="0" t="n">
        <v>7.62</v>
      </c>
      <c r="E417" s="0" t="n">
        <v>7.62</v>
      </c>
    </row>
    <row r="418" customFormat="false" ht="12.75" hidden="false" customHeight="false" outlineLevel="0" collapsed="false">
      <c r="A418" s="7" t="n">
        <v>413</v>
      </c>
      <c r="B418" s="0" t="s">
        <v>55</v>
      </c>
      <c r="C418" s="1" t="s">
        <v>12</v>
      </c>
      <c r="D418" s="0" t="n">
        <v>3</v>
      </c>
      <c r="E418" s="0" t="n">
        <v>3</v>
      </c>
    </row>
    <row r="419" customFormat="false" ht="12.75" hidden="false" customHeight="false" outlineLevel="0" collapsed="false">
      <c r="A419" s="7" t="n">
        <v>414</v>
      </c>
      <c r="B419" s="0" t="s">
        <v>55</v>
      </c>
      <c r="C419" s="1" t="s">
        <v>13</v>
      </c>
      <c r="D419" s="0" t="n">
        <v>1</v>
      </c>
      <c r="E419" s="0" t="n">
        <v>1</v>
      </c>
    </row>
    <row r="420" customFormat="false" ht="12.75" hidden="false" customHeight="false" outlineLevel="0" collapsed="false">
      <c r="A420" s="7" t="n">
        <v>415</v>
      </c>
      <c r="B420" s="0" t="s">
        <v>55</v>
      </c>
      <c r="C420" s="1" t="s">
        <v>14</v>
      </c>
      <c r="D420" s="0" t="n">
        <v>1</v>
      </c>
      <c r="E420" s="0" t="n">
        <v>1</v>
      </c>
    </row>
    <row r="421" customFormat="false" ht="12.75" hidden="false" customHeight="false" outlineLevel="0" collapsed="false">
      <c r="A421" s="7" t="n">
        <v>416</v>
      </c>
      <c r="B421" s="0" t="s">
        <v>55</v>
      </c>
      <c r="C421" s="1" t="s">
        <v>15</v>
      </c>
      <c r="D421" s="0" t="n">
        <v>1</v>
      </c>
      <c r="E421" s="0" t="n">
        <v>1</v>
      </c>
    </row>
    <row r="422" customFormat="false" ht="12.75" hidden="false" customHeight="false" outlineLevel="0" collapsed="false">
      <c r="A422" s="7" t="n">
        <v>417</v>
      </c>
      <c r="B422" s="0" t="s">
        <v>55</v>
      </c>
      <c r="C422" s="1" t="s">
        <v>16</v>
      </c>
      <c r="D422" s="0" t="n">
        <v>1181.5</v>
      </c>
      <c r="E422" s="0" t="n">
        <v>1</v>
      </c>
    </row>
    <row r="423" customFormat="false" ht="12.75" hidden="false" customHeight="false" outlineLevel="0" collapsed="false">
      <c r="A423" s="7" t="n">
        <v>418</v>
      </c>
      <c r="B423" s="0" t="s">
        <v>55</v>
      </c>
      <c r="C423" s="1" t="s">
        <v>17</v>
      </c>
      <c r="D423" s="0" t="n">
        <v>0</v>
      </c>
      <c r="E423" s="0" t="n">
        <v>1</v>
      </c>
    </row>
    <row r="424" customFormat="false" ht="12.75" hidden="false" customHeight="false" outlineLevel="0" collapsed="false">
      <c r="A424" s="7" t="n">
        <v>419</v>
      </c>
      <c r="B424" s="0" t="s">
        <v>55</v>
      </c>
      <c r="C424" s="1" t="n">
        <v>11205</v>
      </c>
      <c r="D424" s="0" t="n">
        <v>1</v>
      </c>
      <c r="E424" s="0" t="n">
        <v>0</v>
      </c>
    </row>
    <row r="425" customFormat="false" ht="12.75" hidden="false" customHeight="false" outlineLevel="0" collapsed="false">
      <c r="A425" s="7" t="n">
        <v>420</v>
      </c>
      <c r="B425" s="0" t="s">
        <v>55</v>
      </c>
      <c r="C425" s="1" t="n">
        <v>11206</v>
      </c>
      <c r="D425" s="0" t="n">
        <v>2</v>
      </c>
      <c r="E425" s="0" t="n">
        <v>0</v>
      </c>
    </row>
    <row r="426" customFormat="false" ht="12.75" hidden="false" customHeight="false" outlineLevel="0" collapsed="false">
      <c r="A426" s="7" t="n">
        <v>421</v>
      </c>
      <c r="B426" s="0" t="s">
        <v>55</v>
      </c>
      <c r="C426" s="1" t="n">
        <v>11207</v>
      </c>
      <c r="D426" s="0" t="n">
        <v>1</v>
      </c>
      <c r="E426" s="0" t="n">
        <v>0</v>
      </c>
    </row>
    <row r="427" customFormat="false" ht="12.75" hidden="false" customHeight="false" outlineLevel="0" collapsed="false">
      <c r="A427" s="7" t="n">
        <v>422</v>
      </c>
      <c r="B427" s="0" t="s">
        <v>55</v>
      </c>
      <c r="C427" s="1" t="n">
        <v>11208</v>
      </c>
      <c r="D427" s="0" t="n">
        <v>2</v>
      </c>
      <c r="E427" s="0" t="n">
        <v>0</v>
      </c>
    </row>
    <row r="428" customFormat="false" ht="12.75" hidden="false" customHeight="false" outlineLevel="0" collapsed="false">
      <c r="A428" s="7" t="n">
        <v>423</v>
      </c>
      <c r="B428" s="0" t="s">
        <v>55</v>
      </c>
      <c r="C428" s="1" t="n">
        <v>11209</v>
      </c>
      <c r="D428" s="0" t="n">
        <v>1</v>
      </c>
      <c r="E428" s="0" t="n">
        <v>0</v>
      </c>
    </row>
    <row r="429" customFormat="false" ht="12.75" hidden="false" customHeight="false" outlineLevel="0" collapsed="false">
      <c r="A429" s="7" t="n">
        <v>424</v>
      </c>
      <c r="B429" s="0" t="s">
        <v>55</v>
      </c>
      <c r="C429" s="1" t="n">
        <v>11265</v>
      </c>
      <c r="D429" s="0" t="n">
        <v>1</v>
      </c>
      <c r="E429" s="0" t="n">
        <v>1</v>
      </c>
    </row>
    <row r="430" customFormat="false" ht="12.75" hidden="false" customHeight="false" outlineLevel="0" collapsed="false">
      <c r="A430" s="7" t="n">
        <v>425</v>
      </c>
      <c r="B430" s="0" t="s">
        <v>55</v>
      </c>
      <c r="C430" s="1" t="s">
        <v>18</v>
      </c>
      <c r="D430" s="0" t="n">
        <v>1</v>
      </c>
      <c r="E430" s="0" t="n">
        <v>0</v>
      </c>
    </row>
    <row r="431" customFormat="false" ht="12.75" hidden="false" customHeight="false" outlineLevel="0" collapsed="false">
      <c r="A431" s="7" t="n">
        <v>426</v>
      </c>
      <c r="B431" s="0" t="s">
        <v>55</v>
      </c>
      <c r="C431" s="1" t="s">
        <v>19</v>
      </c>
      <c r="D431" s="0" t="n">
        <v>0</v>
      </c>
      <c r="E431" s="0" t="n">
        <v>1</v>
      </c>
    </row>
    <row r="432" customFormat="false" ht="12.75" hidden="false" customHeight="false" outlineLevel="0" collapsed="false">
      <c r="A432" s="7" t="n">
        <v>427</v>
      </c>
      <c r="B432" s="0" t="s">
        <v>55</v>
      </c>
      <c r="C432" s="1" t="n">
        <v>11493</v>
      </c>
      <c r="D432" s="0" t="n">
        <v>1</v>
      </c>
      <c r="E432" s="0" t="n">
        <v>0</v>
      </c>
    </row>
    <row r="433" customFormat="false" ht="12.75" hidden="false" customHeight="false" outlineLevel="0" collapsed="false">
      <c r="A433" s="7" t="n">
        <v>428</v>
      </c>
      <c r="B433" s="0" t="s">
        <v>55</v>
      </c>
      <c r="C433" s="1" t="n">
        <v>11827</v>
      </c>
      <c r="D433" s="0" t="n">
        <v>1</v>
      </c>
      <c r="E433" s="0" t="n">
        <v>0</v>
      </c>
    </row>
    <row r="434" customFormat="false" ht="12.75" hidden="false" customHeight="false" outlineLevel="0" collapsed="false">
      <c r="A434" s="7" t="n">
        <v>429</v>
      </c>
      <c r="B434" s="0" t="s">
        <v>55</v>
      </c>
      <c r="C434" s="1" t="s">
        <v>20</v>
      </c>
      <c r="D434" s="0" t="n">
        <v>3</v>
      </c>
      <c r="E434" s="0" t="n">
        <v>0</v>
      </c>
    </row>
    <row r="435" customFormat="false" ht="12.75" hidden="false" customHeight="false" outlineLevel="0" collapsed="false">
      <c r="A435" s="7" t="n">
        <v>430</v>
      </c>
      <c r="B435" s="0" t="s">
        <v>55</v>
      </c>
      <c r="C435" s="1" t="s">
        <v>21</v>
      </c>
      <c r="D435" s="0" t="n">
        <v>2</v>
      </c>
      <c r="E435" s="0" t="n">
        <v>0</v>
      </c>
    </row>
    <row r="436" customFormat="false" ht="12.75" hidden="false" customHeight="false" outlineLevel="0" collapsed="false">
      <c r="A436" s="7" t="n">
        <v>431</v>
      </c>
      <c r="B436" s="0" t="s">
        <v>55</v>
      </c>
      <c r="C436" s="1" t="s">
        <v>22</v>
      </c>
      <c r="D436" s="0" t="n">
        <v>1</v>
      </c>
      <c r="E436" s="0" t="n">
        <v>0</v>
      </c>
    </row>
    <row r="437" customFormat="false" ht="12.75" hidden="false" customHeight="false" outlineLevel="0" collapsed="false">
      <c r="A437" s="7" t="n">
        <v>432</v>
      </c>
      <c r="B437" s="0" t="s">
        <v>55</v>
      </c>
      <c r="C437" s="1" t="s">
        <v>23</v>
      </c>
      <c r="D437" s="0" t="n">
        <v>160</v>
      </c>
      <c r="E437" s="0" t="n">
        <v>130</v>
      </c>
    </row>
    <row r="438" customFormat="false" ht="12.75" hidden="false" customHeight="false" outlineLevel="0" collapsed="false">
      <c r="A438" s="7" t="n">
        <v>433</v>
      </c>
      <c r="B438" s="0" t="s">
        <v>55</v>
      </c>
      <c r="C438" s="1" t="s">
        <v>24</v>
      </c>
      <c r="D438" s="0" t="n">
        <v>100</v>
      </c>
      <c r="E438" s="0" t="n">
        <v>69.52</v>
      </c>
    </row>
    <row r="439" customFormat="false" ht="12.75" hidden="false" customHeight="false" outlineLevel="0" collapsed="false">
      <c r="A439" s="7" t="n">
        <v>434</v>
      </c>
      <c r="B439" s="0" t="s">
        <v>55</v>
      </c>
      <c r="C439" s="1" t="n">
        <v>20581</v>
      </c>
      <c r="D439" s="0" t="n">
        <v>0</v>
      </c>
      <c r="E439" s="0" t="n">
        <v>1</v>
      </c>
    </row>
    <row r="440" customFormat="false" ht="12.75" hidden="false" customHeight="false" outlineLevel="0" collapsed="false">
      <c r="A440" s="7" t="n">
        <v>435</v>
      </c>
      <c r="B440" s="0" t="s">
        <v>55</v>
      </c>
      <c r="C440" s="1" t="n">
        <v>20582</v>
      </c>
      <c r="D440" s="0" t="n">
        <v>0</v>
      </c>
      <c r="E440" s="0" t="n">
        <v>1</v>
      </c>
    </row>
    <row r="441" customFormat="false" ht="12.75" hidden="false" customHeight="false" outlineLevel="0" collapsed="false">
      <c r="A441" s="7" t="n">
        <v>436</v>
      </c>
      <c r="B441" s="0" t="s">
        <v>55</v>
      </c>
      <c r="C441" s="1" t="s">
        <v>25</v>
      </c>
      <c r="D441" s="0" t="n">
        <v>0</v>
      </c>
      <c r="E441" s="0" t="n">
        <v>1</v>
      </c>
    </row>
    <row r="442" customFormat="false" ht="12.75" hidden="false" customHeight="false" outlineLevel="0" collapsed="false">
      <c r="A442" s="7" t="n">
        <v>437</v>
      </c>
      <c r="B442" s="0" t="s">
        <v>55</v>
      </c>
      <c r="C442" s="1" t="n">
        <v>40300</v>
      </c>
      <c r="D442" s="0" t="n">
        <v>2</v>
      </c>
      <c r="E442" s="0" t="n">
        <v>2</v>
      </c>
    </row>
    <row r="443" customFormat="false" ht="12.75" hidden="false" customHeight="false" outlineLevel="0" collapsed="false">
      <c r="A443" s="7" t="n">
        <v>438</v>
      </c>
      <c r="B443" s="0" t="s">
        <v>55</v>
      </c>
      <c r="C443" s="1" t="s">
        <v>26</v>
      </c>
      <c r="D443" s="0" t="n">
        <v>0.8375</v>
      </c>
      <c r="E443" s="0" t="n">
        <v>1</v>
      </c>
    </row>
    <row r="444" customFormat="false" ht="12.75" hidden="false" customHeight="false" outlineLevel="0" collapsed="false">
      <c r="A444" s="7" t="n">
        <v>439</v>
      </c>
      <c r="B444" s="0" t="s">
        <v>55</v>
      </c>
      <c r="C444" s="1" t="s">
        <v>27</v>
      </c>
      <c r="D444" s="0" t="n">
        <v>0.90625</v>
      </c>
      <c r="E444" s="0" t="n">
        <v>0</v>
      </c>
    </row>
    <row r="445" customFormat="false" ht="12.75" hidden="false" customHeight="false" outlineLevel="0" collapsed="false">
      <c r="A445" s="7" t="n">
        <v>440</v>
      </c>
      <c r="B445" s="0" t="s">
        <v>55</v>
      </c>
      <c r="C445" s="1" t="s">
        <v>56</v>
      </c>
      <c r="D445" s="0" t="n">
        <v>15.5542824074074</v>
      </c>
      <c r="E445" s="0" t="n">
        <v>14.7</v>
      </c>
    </row>
    <row r="446" customFormat="false" ht="12.75" hidden="false" customHeight="false" outlineLevel="0" collapsed="false">
      <c r="A446" s="7" t="n">
        <v>441</v>
      </c>
      <c r="B446" s="0" t="s">
        <v>57</v>
      </c>
      <c r="C446" s="1" t="n">
        <v>10014</v>
      </c>
      <c r="D446" s="0" t="n">
        <v>453.59</v>
      </c>
      <c r="E446" s="0" t="n">
        <v>453.59</v>
      </c>
    </row>
    <row r="447" customFormat="false" ht="12.75" hidden="false" customHeight="false" outlineLevel="0" collapsed="false">
      <c r="A447" s="7" t="n">
        <v>442</v>
      </c>
      <c r="B447" s="0" t="s">
        <v>57</v>
      </c>
      <c r="C447" s="1" t="s">
        <v>7</v>
      </c>
      <c r="D447" s="0" t="n">
        <v>594</v>
      </c>
      <c r="E447" s="0" t="n">
        <v>421</v>
      </c>
    </row>
    <row r="448" customFormat="false" ht="12.75" hidden="false" customHeight="false" outlineLevel="0" collapsed="false">
      <c r="A448" s="7" t="n">
        <v>443</v>
      </c>
      <c r="B448" s="0" t="s">
        <v>57</v>
      </c>
      <c r="C448" s="1" t="s">
        <v>8</v>
      </c>
      <c r="D448" s="0" t="n">
        <v>75</v>
      </c>
      <c r="E448" s="0" t="n">
        <v>45.72</v>
      </c>
    </row>
    <row r="449" customFormat="false" ht="12.75" hidden="false" customHeight="false" outlineLevel="0" collapsed="false">
      <c r="A449" s="7" t="n">
        <v>444</v>
      </c>
      <c r="B449" s="0" t="s">
        <v>57</v>
      </c>
      <c r="C449" s="1" t="s">
        <v>9</v>
      </c>
      <c r="D449" s="0" t="n">
        <v>7</v>
      </c>
      <c r="E449" s="0" t="n">
        <v>0</v>
      </c>
    </row>
    <row r="450" customFormat="false" ht="12.75" hidden="false" customHeight="false" outlineLevel="0" collapsed="false">
      <c r="A450" s="7" t="n">
        <v>445</v>
      </c>
      <c r="B450" s="0" t="s">
        <v>57</v>
      </c>
      <c r="C450" s="1" t="s">
        <v>10</v>
      </c>
      <c r="D450" s="0" t="n">
        <v>7</v>
      </c>
      <c r="E450" s="0" t="n">
        <v>0</v>
      </c>
    </row>
    <row r="451" customFormat="false" ht="12.75" hidden="false" customHeight="false" outlineLevel="0" collapsed="false">
      <c r="A451" s="7" t="n">
        <v>446</v>
      </c>
      <c r="B451" s="0" t="s">
        <v>57</v>
      </c>
      <c r="C451" s="1" t="s">
        <v>58</v>
      </c>
      <c r="D451" s="0" t="n">
        <v>220</v>
      </c>
      <c r="E451" s="0" t="n">
        <v>421.56</v>
      </c>
    </row>
    <row r="452" customFormat="false" ht="12.75" hidden="false" customHeight="false" outlineLevel="0" collapsed="false">
      <c r="A452" s="7" t="n">
        <v>447</v>
      </c>
      <c r="B452" s="0" t="s">
        <v>57</v>
      </c>
      <c r="C452" s="1" t="n">
        <v>10176</v>
      </c>
      <c r="D452" s="0" t="n">
        <v>11.25</v>
      </c>
      <c r="E452" s="0" t="n">
        <v>12</v>
      </c>
    </row>
    <row r="453" customFormat="false" ht="12.75" hidden="false" customHeight="false" outlineLevel="0" collapsed="false">
      <c r="A453" s="7" t="n">
        <v>448</v>
      </c>
      <c r="B453" s="0" t="s">
        <v>57</v>
      </c>
      <c r="C453" s="1" t="n">
        <v>10177</v>
      </c>
      <c r="D453" s="0" t="n">
        <v>11.25</v>
      </c>
      <c r="E453" s="0" t="n">
        <v>12</v>
      </c>
    </row>
    <row r="454" customFormat="false" ht="12.75" hidden="false" customHeight="false" outlineLevel="0" collapsed="false">
      <c r="A454" s="7" t="n">
        <v>449</v>
      </c>
      <c r="B454" s="0" t="s">
        <v>57</v>
      </c>
      <c r="C454" s="1" t="s">
        <v>12</v>
      </c>
      <c r="D454" s="0" t="n">
        <v>3</v>
      </c>
      <c r="E454" s="0" t="n">
        <v>0</v>
      </c>
    </row>
    <row r="455" customFormat="false" ht="12.75" hidden="false" customHeight="false" outlineLevel="0" collapsed="false">
      <c r="A455" s="7" t="n">
        <v>450</v>
      </c>
      <c r="B455" s="0" t="s">
        <v>57</v>
      </c>
      <c r="C455" s="1" t="s">
        <v>13</v>
      </c>
      <c r="D455" s="0" t="n">
        <v>1</v>
      </c>
      <c r="E455" s="0" t="n">
        <v>0</v>
      </c>
    </row>
    <row r="456" customFormat="false" ht="12.75" hidden="false" customHeight="false" outlineLevel="0" collapsed="false">
      <c r="A456" s="7" t="n">
        <v>451</v>
      </c>
      <c r="B456" s="0" t="s">
        <v>57</v>
      </c>
      <c r="C456" s="1" t="s">
        <v>14</v>
      </c>
      <c r="D456" s="0" t="n">
        <v>1</v>
      </c>
      <c r="E456" s="0" t="n">
        <v>1</v>
      </c>
    </row>
    <row r="457" customFormat="false" ht="12.75" hidden="false" customHeight="false" outlineLevel="0" collapsed="false">
      <c r="A457" s="7" t="n">
        <v>452</v>
      </c>
      <c r="B457" s="0" t="s">
        <v>57</v>
      </c>
      <c r="C457" s="1" t="s">
        <v>15</v>
      </c>
      <c r="D457" s="0" t="n">
        <v>1</v>
      </c>
      <c r="E457" s="0" t="n">
        <v>1</v>
      </c>
    </row>
    <row r="458" customFormat="false" ht="12.75" hidden="false" customHeight="false" outlineLevel="0" collapsed="false">
      <c r="A458" s="7" t="n">
        <v>453</v>
      </c>
      <c r="B458" s="0" t="s">
        <v>57</v>
      </c>
      <c r="C458" s="1" t="s">
        <v>16</v>
      </c>
      <c r="D458" s="0" t="n">
        <v>1274</v>
      </c>
      <c r="E458" s="0" t="n">
        <v>1820.85</v>
      </c>
    </row>
    <row r="459" customFormat="false" ht="12.75" hidden="false" customHeight="false" outlineLevel="0" collapsed="false">
      <c r="A459" s="7" t="n">
        <v>454</v>
      </c>
      <c r="B459" s="0" t="s">
        <v>57</v>
      </c>
      <c r="C459" s="1" t="s">
        <v>17</v>
      </c>
      <c r="D459" s="0" t="n">
        <v>0</v>
      </c>
      <c r="E459" s="0" t="n">
        <v>1</v>
      </c>
    </row>
    <row r="460" customFormat="false" ht="12.75" hidden="false" customHeight="false" outlineLevel="0" collapsed="false">
      <c r="A460" s="7" t="n">
        <v>455</v>
      </c>
      <c r="B460" s="0" t="s">
        <v>57</v>
      </c>
      <c r="C460" s="1" t="n">
        <v>11205</v>
      </c>
      <c r="D460" s="0" t="n">
        <v>1</v>
      </c>
      <c r="E460" s="0" t="n">
        <v>0</v>
      </c>
    </row>
    <row r="461" customFormat="false" ht="12.75" hidden="false" customHeight="false" outlineLevel="0" collapsed="false">
      <c r="A461" s="7" t="n">
        <v>456</v>
      </c>
      <c r="B461" s="0" t="s">
        <v>57</v>
      </c>
      <c r="C461" s="1" t="n">
        <v>11206</v>
      </c>
      <c r="D461" s="0" t="n">
        <v>2</v>
      </c>
      <c r="E461" s="0" t="n">
        <v>0</v>
      </c>
    </row>
    <row r="462" customFormat="false" ht="12.75" hidden="false" customHeight="false" outlineLevel="0" collapsed="false">
      <c r="A462" s="7" t="n">
        <v>457</v>
      </c>
      <c r="B462" s="0" t="s">
        <v>57</v>
      </c>
      <c r="C462" s="1" t="n">
        <v>11207</v>
      </c>
      <c r="D462" s="0" t="n">
        <v>1</v>
      </c>
      <c r="E462" s="0" t="n">
        <v>0</v>
      </c>
    </row>
    <row r="463" customFormat="false" ht="12.75" hidden="false" customHeight="false" outlineLevel="0" collapsed="false">
      <c r="A463" s="7" t="n">
        <v>458</v>
      </c>
      <c r="B463" s="0" t="s">
        <v>57</v>
      </c>
      <c r="C463" s="1" t="n">
        <v>11208</v>
      </c>
      <c r="D463" s="0" t="n">
        <v>2</v>
      </c>
      <c r="E463" s="0" t="n">
        <v>0</v>
      </c>
    </row>
    <row r="464" customFormat="false" ht="12.75" hidden="false" customHeight="false" outlineLevel="0" collapsed="false">
      <c r="A464" s="7" t="n">
        <v>459</v>
      </c>
      <c r="B464" s="0" t="s">
        <v>57</v>
      </c>
      <c r="C464" s="1" t="n">
        <v>11209</v>
      </c>
      <c r="D464" s="0" t="n">
        <v>1</v>
      </c>
      <c r="E464" s="0" t="n">
        <v>0</v>
      </c>
    </row>
    <row r="465" customFormat="false" ht="12.75" hidden="false" customHeight="false" outlineLevel="0" collapsed="false">
      <c r="A465" s="7" t="n">
        <v>460</v>
      </c>
      <c r="B465" s="0" t="s">
        <v>57</v>
      </c>
      <c r="C465" s="1" t="n">
        <v>11265</v>
      </c>
      <c r="D465" s="0" t="n">
        <v>1</v>
      </c>
      <c r="E465" s="0" t="n">
        <v>1</v>
      </c>
    </row>
    <row r="466" customFormat="false" ht="12.75" hidden="false" customHeight="false" outlineLevel="0" collapsed="false">
      <c r="A466" s="7" t="n">
        <v>461</v>
      </c>
      <c r="B466" s="0" t="s">
        <v>57</v>
      </c>
      <c r="C466" s="1" t="s">
        <v>18</v>
      </c>
      <c r="D466" s="0" t="n">
        <v>1</v>
      </c>
      <c r="E466" s="0" t="n">
        <v>0</v>
      </c>
    </row>
    <row r="467" customFormat="false" ht="12.75" hidden="false" customHeight="false" outlineLevel="0" collapsed="false">
      <c r="A467" s="7" t="n">
        <v>462</v>
      </c>
      <c r="B467" s="0" t="s">
        <v>57</v>
      </c>
      <c r="C467" s="1" t="n">
        <v>11493</v>
      </c>
      <c r="D467" s="0" t="n">
        <v>1</v>
      </c>
      <c r="E467" s="0" t="n">
        <v>0</v>
      </c>
    </row>
    <row r="468" customFormat="false" ht="12.75" hidden="false" customHeight="false" outlineLevel="0" collapsed="false">
      <c r="A468" s="7" t="n">
        <v>463</v>
      </c>
      <c r="B468" s="0" t="s">
        <v>57</v>
      </c>
      <c r="C468" s="1" t="n">
        <v>11827</v>
      </c>
      <c r="D468" s="0" t="n">
        <v>1</v>
      </c>
      <c r="E468" s="0" t="n">
        <v>0</v>
      </c>
    </row>
    <row r="469" customFormat="false" ht="12.75" hidden="false" customHeight="false" outlineLevel="0" collapsed="false">
      <c r="A469" s="7" t="n">
        <v>464</v>
      </c>
      <c r="B469" s="0" t="s">
        <v>57</v>
      </c>
      <c r="C469" s="1" t="s">
        <v>20</v>
      </c>
      <c r="D469" s="0" t="n">
        <v>3</v>
      </c>
      <c r="E469" s="0" t="n">
        <v>0</v>
      </c>
    </row>
    <row r="470" customFormat="false" ht="12.75" hidden="false" customHeight="false" outlineLevel="0" collapsed="false">
      <c r="A470" s="7" t="n">
        <v>465</v>
      </c>
      <c r="B470" s="0" t="s">
        <v>57</v>
      </c>
      <c r="C470" s="1" t="s">
        <v>21</v>
      </c>
      <c r="D470" s="0" t="n">
        <v>2</v>
      </c>
      <c r="E470" s="0" t="n">
        <v>0</v>
      </c>
    </row>
    <row r="471" customFormat="false" ht="12.75" hidden="false" customHeight="false" outlineLevel="0" collapsed="false">
      <c r="A471" s="7" t="n">
        <v>466</v>
      </c>
      <c r="B471" s="0" t="s">
        <v>57</v>
      </c>
      <c r="C471" s="1" t="s">
        <v>22</v>
      </c>
      <c r="D471" s="0" t="n">
        <v>1</v>
      </c>
      <c r="E471" s="0" t="n">
        <v>0</v>
      </c>
    </row>
    <row r="472" customFormat="false" ht="12.75" hidden="false" customHeight="false" outlineLevel="0" collapsed="false">
      <c r="A472" s="7" t="n">
        <v>467</v>
      </c>
      <c r="B472" s="0" t="s">
        <v>57</v>
      </c>
      <c r="C472" s="1" t="s">
        <v>23</v>
      </c>
      <c r="D472" s="0" t="n">
        <v>130</v>
      </c>
      <c r="E472" s="0" t="n">
        <v>116.84</v>
      </c>
    </row>
    <row r="473" customFormat="false" ht="12.75" hidden="false" customHeight="false" outlineLevel="0" collapsed="false">
      <c r="A473" s="7" t="n">
        <v>468</v>
      </c>
      <c r="B473" s="0" t="s">
        <v>57</v>
      </c>
      <c r="C473" s="1" t="s">
        <v>24</v>
      </c>
      <c r="D473" s="0" t="n">
        <v>100</v>
      </c>
      <c r="E473" s="0" t="n">
        <v>0</v>
      </c>
    </row>
    <row r="474" customFormat="false" ht="12.75" hidden="false" customHeight="false" outlineLevel="0" collapsed="false">
      <c r="A474" s="7" t="n">
        <v>469</v>
      </c>
      <c r="B474" s="0" t="s">
        <v>57</v>
      </c>
      <c r="C474" s="1" t="n">
        <v>20581</v>
      </c>
      <c r="D474" s="0" t="n">
        <v>0</v>
      </c>
      <c r="E474" s="0" t="n">
        <v>1</v>
      </c>
    </row>
    <row r="475" customFormat="false" ht="12.75" hidden="false" customHeight="false" outlineLevel="0" collapsed="false">
      <c r="A475" s="7" t="n">
        <v>470</v>
      </c>
      <c r="B475" s="0" t="s">
        <v>57</v>
      </c>
      <c r="C475" s="1" t="n">
        <v>20582</v>
      </c>
      <c r="D475" s="0" t="n">
        <v>0</v>
      </c>
      <c r="E475" s="0" t="n">
        <v>1</v>
      </c>
    </row>
    <row r="476" customFormat="false" ht="12.75" hidden="false" customHeight="false" outlineLevel="0" collapsed="false">
      <c r="A476" s="7" t="n">
        <v>471</v>
      </c>
      <c r="B476" s="0" t="s">
        <v>57</v>
      </c>
      <c r="C476" s="1" t="s">
        <v>25</v>
      </c>
      <c r="D476" s="0" t="n">
        <v>0</v>
      </c>
      <c r="E476" s="0" t="n">
        <v>1</v>
      </c>
    </row>
    <row r="477" customFormat="false" ht="12.75" hidden="false" customHeight="false" outlineLevel="0" collapsed="false">
      <c r="A477" s="7" t="n">
        <v>472</v>
      </c>
      <c r="B477" s="0" t="s">
        <v>57</v>
      </c>
      <c r="C477" s="1" t="n">
        <v>40300</v>
      </c>
      <c r="D477" s="0" t="n">
        <v>2</v>
      </c>
      <c r="E477" s="0" t="n">
        <v>2</v>
      </c>
    </row>
    <row r="478" customFormat="false" ht="12.75" hidden="false" customHeight="false" outlineLevel="0" collapsed="false">
      <c r="A478" s="7" t="n">
        <v>473</v>
      </c>
      <c r="B478" s="0" t="s">
        <v>57</v>
      </c>
      <c r="C478" s="1" t="s">
        <v>26</v>
      </c>
      <c r="D478" s="0" t="n">
        <v>0.880952380952381</v>
      </c>
      <c r="E478" s="0" t="n">
        <v>1</v>
      </c>
    </row>
    <row r="479" customFormat="false" ht="12.75" hidden="false" customHeight="false" outlineLevel="0" collapsed="false">
      <c r="A479" s="7" t="n">
        <v>474</v>
      </c>
      <c r="B479" s="0" t="s">
        <v>57</v>
      </c>
      <c r="C479" s="1" t="s">
        <v>27</v>
      </c>
      <c r="D479" s="0" t="n">
        <v>0.476190476190476</v>
      </c>
      <c r="E479" s="0" t="n">
        <v>0</v>
      </c>
    </row>
    <row r="480" customFormat="false" ht="12.75" hidden="false" customHeight="false" outlineLevel="0" collapsed="false">
      <c r="A480" s="7" t="n">
        <v>475</v>
      </c>
      <c r="B480" s="0" t="s">
        <v>57</v>
      </c>
      <c r="C480" s="1" t="s">
        <v>35</v>
      </c>
      <c r="D480" s="0" t="n">
        <v>22.625</v>
      </c>
      <c r="E480" s="0" t="n">
        <v>22.2</v>
      </c>
    </row>
  </sheetData>
  <autoFilter ref="A5:E480"/>
  <mergeCells count="1">
    <mergeCell ref="A2:B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M17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E25" activeCellId="0" sqref="E2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8"/>
      <c r="B1" s="9" t="s">
        <v>59</v>
      </c>
      <c r="C1" s="9" t="s">
        <v>3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1"/>
    </row>
    <row r="2" customFormat="false" ht="12.8" hidden="false" customHeight="false" outlineLevel="0" collapsed="false">
      <c r="A2" s="12"/>
      <c r="B2" s="13" t="s">
        <v>60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 t="s">
        <v>61</v>
      </c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5" t="s">
        <v>62</v>
      </c>
      <c r="DM2" s="16" t="s">
        <v>63</v>
      </c>
    </row>
    <row r="3" customFormat="false" ht="12.8" hidden="false" customHeight="false" outlineLevel="0" collapsed="false">
      <c r="A3" s="17" t="s">
        <v>2</v>
      </c>
      <c r="B3" s="18" t="n">
        <v>10004</v>
      </c>
      <c r="C3" s="19" t="n">
        <v>10014</v>
      </c>
      <c r="D3" s="19" t="n">
        <v>10172</v>
      </c>
      <c r="E3" s="19" t="n">
        <v>10173</v>
      </c>
      <c r="F3" s="19" t="n">
        <v>10176</v>
      </c>
      <c r="G3" s="19" t="n">
        <v>10177</v>
      </c>
      <c r="H3" s="19" t="n">
        <v>11205</v>
      </c>
      <c r="I3" s="19" t="n">
        <v>11206</v>
      </c>
      <c r="J3" s="19" t="n">
        <v>11207</v>
      </c>
      <c r="K3" s="19" t="n">
        <v>11208</v>
      </c>
      <c r="L3" s="19" t="n">
        <v>11209</v>
      </c>
      <c r="M3" s="19" t="n">
        <v>11265</v>
      </c>
      <c r="N3" s="19" t="n">
        <v>11493</v>
      </c>
      <c r="O3" s="19" t="n">
        <v>11827</v>
      </c>
      <c r="P3" s="19" t="n">
        <v>20581</v>
      </c>
      <c r="Q3" s="19" t="n">
        <v>20582</v>
      </c>
      <c r="R3" s="19" t="n">
        <v>40300</v>
      </c>
      <c r="S3" s="19" t="s">
        <v>7</v>
      </c>
      <c r="T3" s="19" t="s">
        <v>8</v>
      </c>
      <c r="U3" s="19" t="s">
        <v>9</v>
      </c>
      <c r="V3" s="19" t="s">
        <v>10</v>
      </c>
      <c r="W3" s="19" t="s">
        <v>11</v>
      </c>
      <c r="X3" s="19" t="s">
        <v>58</v>
      </c>
      <c r="Y3" s="19" t="s">
        <v>44</v>
      </c>
      <c r="Z3" s="19" t="s">
        <v>49</v>
      </c>
      <c r="AA3" s="19" t="s">
        <v>12</v>
      </c>
      <c r="AB3" s="19" t="s">
        <v>13</v>
      </c>
      <c r="AC3" s="19" t="s">
        <v>37</v>
      </c>
      <c r="AD3" s="19" t="s">
        <v>14</v>
      </c>
      <c r="AE3" s="19" t="s">
        <v>15</v>
      </c>
      <c r="AF3" s="19" t="s">
        <v>38</v>
      </c>
      <c r="AG3" s="19" t="s">
        <v>16</v>
      </c>
      <c r="AH3" s="19" t="s">
        <v>17</v>
      </c>
      <c r="AI3" s="19" t="s">
        <v>39</v>
      </c>
      <c r="AJ3" s="19" t="s">
        <v>18</v>
      </c>
      <c r="AK3" s="19" t="s">
        <v>19</v>
      </c>
      <c r="AL3" s="19" t="s">
        <v>40</v>
      </c>
      <c r="AM3" s="19" t="s">
        <v>20</v>
      </c>
      <c r="AN3" s="19" t="s">
        <v>21</v>
      </c>
      <c r="AO3" s="19" t="s">
        <v>22</v>
      </c>
      <c r="AP3" s="19" t="s">
        <v>23</v>
      </c>
      <c r="AQ3" s="19" t="s">
        <v>24</v>
      </c>
      <c r="AR3" s="19" t="s">
        <v>50</v>
      </c>
      <c r="AS3" s="19" t="s">
        <v>25</v>
      </c>
      <c r="AT3" s="19" t="s">
        <v>26</v>
      </c>
      <c r="AU3" s="19" t="s">
        <v>27</v>
      </c>
      <c r="AV3" s="19" t="s">
        <v>30</v>
      </c>
      <c r="AW3" s="19" t="s">
        <v>47</v>
      </c>
      <c r="AX3" s="19" t="s">
        <v>45</v>
      </c>
      <c r="AY3" s="19" t="s">
        <v>33</v>
      </c>
      <c r="AZ3" s="19" t="s">
        <v>31</v>
      </c>
      <c r="BA3" s="19" t="s">
        <v>35</v>
      </c>
      <c r="BB3" s="19" t="s">
        <v>54</v>
      </c>
      <c r="BC3" s="19" t="s">
        <v>28</v>
      </c>
      <c r="BD3" s="19" t="s">
        <v>42</v>
      </c>
      <c r="BE3" s="19" t="s">
        <v>52</v>
      </c>
      <c r="BF3" s="19" t="s">
        <v>56</v>
      </c>
      <c r="BG3" s="19" t="n">
        <v>10004</v>
      </c>
      <c r="BH3" s="19" t="n">
        <v>10014</v>
      </c>
      <c r="BI3" s="19" t="n">
        <v>10172</v>
      </c>
      <c r="BJ3" s="19" t="n">
        <v>10173</v>
      </c>
      <c r="BK3" s="19" t="n">
        <v>10176</v>
      </c>
      <c r="BL3" s="19" t="n">
        <v>10177</v>
      </c>
      <c r="BM3" s="19" t="n">
        <v>11205</v>
      </c>
      <c r="BN3" s="19" t="n">
        <v>11206</v>
      </c>
      <c r="BO3" s="19" t="n">
        <v>11207</v>
      </c>
      <c r="BP3" s="19" t="n">
        <v>11208</v>
      </c>
      <c r="BQ3" s="19" t="n">
        <v>11209</v>
      </c>
      <c r="BR3" s="19" t="n">
        <v>11265</v>
      </c>
      <c r="BS3" s="19" t="n">
        <v>11493</v>
      </c>
      <c r="BT3" s="19" t="n">
        <v>11827</v>
      </c>
      <c r="BU3" s="19" t="n">
        <v>20581</v>
      </c>
      <c r="BV3" s="19" t="n">
        <v>20582</v>
      </c>
      <c r="BW3" s="19" t="n">
        <v>40300</v>
      </c>
      <c r="BX3" s="19" t="s">
        <v>7</v>
      </c>
      <c r="BY3" s="19" t="s">
        <v>8</v>
      </c>
      <c r="BZ3" s="19" t="s">
        <v>9</v>
      </c>
      <c r="CA3" s="19" t="s">
        <v>10</v>
      </c>
      <c r="CB3" s="19" t="s">
        <v>11</v>
      </c>
      <c r="CC3" s="19" t="s">
        <v>58</v>
      </c>
      <c r="CD3" s="19" t="s">
        <v>44</v>
      </c>
      <c r="CE3" s="19" t="s">
        <v>49</v>
      </c>
      <c r="CF3" s="19" t="s">
        <v>12</v>
      </c>
      <c r="CG3" s="19" t="s">
        <v>13</v>
      </c>
      <c r="CH3" s="19" t="s">
        <v>37</v>
      </c>
      <c r="CI3" s="19" t="s">
        <v>14</v>
      </c>
      <c r="CJ3" s="19" t="s">
        <v>15</v>
      </c>
      <c r="CK3" s="19" t="s">
        <v>38</v>
      </c>
      <c r="CL3" s="19" t="s">
        <v>16</v>
      </c>
      <c r="CM3" s="19" t="s">
        <v>17</v>
      </c>
      <c r="CN3" s="19" t="s">
        <v>39</v>
      </c>
      <c r="CO3" s="19" t="s">
        <v>18</v>
      </c>
      <c r="CP3" s="19" t="s">
        <v>19</v>
      </c>
      <c r="CQ3" s="19" t="s">
        <v>40</v>
      </c>
      <c r="CR3" s="19" t="s">
        <v>20</v>
      </c>
      <c r="CS3" s="19" t="s">
        <v>21</v>
      </c>
      <c r="CT3" s="19" t="s">
        <v>22</v>
      </c>
      <c r="CU3" s="19" t="s">
        <v>23</v>
      </c>
      <c r="CV3" s="19" t="s">
        <v>24</v>
      </c>
      <c r="CW3" s="19" t="s">
        <v>50</v>
      </c>
      <c r="CX3" s="19" t="s">
        <v>25</v>
      </c>
      <c r="CY3" s="19" t="s">
        <v>26</v>
      </c>
      <c r="CZ3" s="19" t="s">
        <v>27</v>
      </c>
      <c r="DA3" s="19" t="s">
        <v>30</v>
      </c>
      <c r="DB3" s="19" t="s">
        <v>47</v>
      </c>
      <c r="DC3" s="19" t="s">
        <v>45</v>
      </c>
      <c r="DD3" s="19" t="s">
        <v>33</v>
      </c>
      <c r="DE3" s="19" t="s">
        <v>31</v>
      </c>
      <c r="DF3" s="19" t="s">
        <v>35</v>
      </c>
      <c r="DG3" s="19" t="s">
        <v>54</v>
      </c>
      <c r="DH3" s="19" t="s">
        <v>28</v>
      </c>
      <c r="DI3" s="19" t="s">
        <v>42</v>
      </c>
      <c r="DJ3" s="19" t="s">
        <v>52</v>
      </c>
      <c r="DK3" s="19" t="s">
        <v>56</v>
      </c>
      <c r="DL3" s="20"/>
      <c r="DM3" s="21"/>
    </row>
    <row r="4" customFormat="false" ht="12.8" hidden="false" customHeight="false" outlineLevel="0" collapsed="false">
      <c r="A4" s="22" t="s">
        <v>6</v>
      </c>
      <c r="B4" s="23"/>
      <c r="C4" s="24" t="n">
        <v>453.59</v>
      </c>
      <c r="D4" s="25"/>
      <c r="E4" s="25"/>
      <c r="F4" s="24" t="n">
        <v>10</v>
      </c>
      <c r="G4" s="24" t="n">
        <v>10</v>
      </c>
      <c r="H4" s="24" t="n">
        <v>1</v>
      </c>
      <c r="I4" s="24" t="n">
        <v>2</v>
      </c>
      <c r="J4" s="24" t="n">
        <v>1</v>
      </c>
      <c r="K4" s="24" t="n">
        <v>2</v>
      </c>
      <c r="L4" s="24" t="n">
        <v>1</v>
      </c>
      <c r="M4" s="24" t="n">
        <v>1</v>
      </c>
      <c r="N4" s="24" t="n">
        <v>1</v>
      </c>
      <c r="O4" s="24" t="n">
        <v>1</v>
      </c>
      <c r="P4" s="24" t="n">
        <v>0</v>
      </c>
      <c r="Q4" s="24" t="n">
        <v>0</v>
      </c>
      <c r="R4" s="24" t="n">
        <v>2</v>
      </c>
      <c r="S4" s="24" t="n">
        <v>396</v>
      </c>
      <c r="T4" s="24" t="n">
        <v>75</v>
      </c>
      <c r="U4" s="24" t="n">
        <v>7</v>
      </c>
      <c r="V4" s="24" t="n">
        <v>7</v>
      </c>
      <c r="W4" s="24" t="n">
        <v>273</v>
      </c>
      <c r="X4" s="25"/>
      <c r="Y4" s="25"/>
      <c r="Z4" s="25"/>
      <c r="AA4" s="24" t="n">
        <v>3</v>
      </c>
      <c r="AB4" s="24" t="n">
        <v>1</v>
      </c>
      <c r="AC4" s="25"/>
      <c r="AD4" s="24" t="n">
        <v>1</v>
      </c>
      <c r="AE4" s="24" t="n">
        <v>1</v>
      </c>
      <c r="AF4" s="25"/>
      <c r="AG4" s="24" t="n">
        <v>1768</v>
      </c>
      <c r="AH4" s="24" t="n">
        <v>0</v>
      </c>
      <c r="AI4" s="25"/>
      <c r="AJ4" s="24" t="n">
        <v>1</v>
      </c>
      <c r="AK4" s="24" t="n">
        <v>0</v>
      </c>
      <c r="AL4" s="25"/>
      <c r="AM4" s="24" t="n">
        <v>3</v>
      </c>
      <c r="AN4" s="24" t="n">
        <v>2</v>
      </c>
      <c r="AO4" s="24" t="n">
        <v>1</v>
      </c>
      <c r="AP4" s="24" t="n">
        <v>165</v>
      </c>
      <c r="AQ4" s="24" t="n">
        <v>117.5</v>
      </c>
      <c r="AR4" s="25"/>
      <c r="AS4" s="24" t="n">
        <v>0</v>
      </c>
      <c r="AT4" s="24" t="n">
        <v>1</v>
      </c>
      <c r="AU4" s="24" t="n">
        <v>1</v>
      </c>
      <c r="AV4" s="25"/>
      <c r="AW4" s="25"/>
      <c r="AX4" s="25"/>
      <c r="AY4" s="25"/>
      <c r="AZ4" s="25"/>
      <c r="BA4" s="25"/>
      <c r="BB4" s="25"/>
      <c r="BC4" s="24" t="n">
        <v>17.018215339233</v>
      </c>
      <c r="BD4" s="25"/>
      <c r="BE4" s="25"/>
      <c r="BF4" s="26"/>
      <c r="BG4" s="27"/>
      <c r="BH4" s="28" t="n">
        <v>453.59</v>
      </c>
      <c r="BI4" s="27"/>
      <c r="BJ4" s="27"/>
      <c r="BK4" s="28" t="n">
        <v>10</v>
      </c>
      <c r="BL4" s="28" t="n">
        <v>10</v>
      </c>
      <c r="BM4" s="28" t="n">
        <v>0</v>
      </c>
      <c r="BN4" s="28" t="n">
        <v>0</v>
      </c>
      <c r="BO4" s="28" t="n">
        <v>0</v>
      </c>
      <c r="BP4" s="28" t="n">
        <v>0</v>
      </c>
      <c r="BQ4" s="28" t="n">
        <v>0</v>
      </c>
      <c r="BR4" s="28" t="n">
        <v>1</v>
      </c>
      <c r="BS4" s="28" t="n">
        <v>0</v>
      </c>
      <c r="BT4" s="28" t="n">
        <v>0</v>
      </c>
      <c r="BU4" s="28" t="n">
        <v>1</v>
      </c>
      <c r="BV4" s="28" t="n">
        <v>1</v>
      </c>
      <c r="BW4" s="28" t="n">
        <v>2</v>
      </c>
      <c r="BX4" s="28" t="n">
        <v>590</v>
      </c>
      <c r="BY4" s="28" t="n">
        <v>62.3</v>
      </c>
      <c r="BZ4" s="28" t="n">
        <v>7</v>
      </c>
      <c r="CA4" s="28" t="n">
        <v>7</v>
      </c>
      <c r="CB4" s="28" t="n">
        <v>387</v>
      </c>
      <c r="CC4" s="27"/>
      <c r="CD4" s="27"/>
      <c r="CE4" s="27"/>
      <c r="CF4" s="28" t="n">
        <v>3</v>
      </c>
      <c r="CG4" s="28" t="n">
        <v>1</v>
      </c>
      <c r="CH4" s="27"/>
      <c r="CI4" s="28" t="n">
        <v>1</v>
      </c>
      <c r="CJ4" s="28" t="n">
        <v>1</v>
      </c>
      <c r="CK4" s="27"/>
      <c r="CL4" s="28" t="n">
        <v>2026</v>
      </c>
      <c r="CM4" s="28" t="n">
        <v>1</v>
      </c>
      <c r="CN4" s="27"/>
      <c r="CO4" s="28" t="n">
        <v>0</v>
      </c>
      <c r="CP4" s="28" t="n">
        <v>1</v>
      </c>
      <c r="CQ4" s="27"/>
      <c r="CR4" s="28" t="n">
        <v>0</v>
      </c>
      <c r="CS4" s="28" t="n">
        <v>0</v>
      </c>
      <c r="CT4" s="28" t="n">
        <v>0</v>
      </c>
      <c r="CU4" s="28" t="n">
        <v>180</v>
      </c>
      <c r="CV4" s="28" t="n">
        <v>79.52</v>
      </c>
      <c r="CW4" s="27"/>
      <c r="CX4" s="28" t="n">
        <v>1</v>
      </c>
      <c r="CY4" s="28" t="n">
        <v>1</v>
      </c>
      <c r="CZ4" s="28" t="n">
        <v>0</v>
      </c>
      <c r="DA4" s="27"/>
      <c r="DB4" s="27"/>
      <c r="DC4" s="27"/>
      <c r="DD4" s="27"/>
      <c r="DE4" s="27"/>
      <c r="DF4" s="27"/>
      <c r="DG4" s="27"/>
      <c r="DH4" s="28" t="n">
        <v>16</v>
      </c>
      <c r="DI4" s="27"/>
      <c r="DJ4" s="27"/>
      <c r="DK4" s="27"/>
      <c r="DL4" s="29" t="n">
        <v>3326.10821533923</v>
      </c>
      <c r="DM4" s="30" t="n">
        <v>3843.41</v>
      </c>
    </row>
    <row r="5" customFormat="false" ht="12.8" hidden="false" customHeight="false" outlineLevel="0" collapsed="false">
      <c r="A5" s="31" t="s">
        <v>29</v>
      </c>
      <c r="B5" s="32"/>
      <c r="C5" s="28" t="n">
        <v>453.59</v>
      </c>
      <c r="D5" s="27"/>
      <c r="E5" s="27"/>
      <c r="F5" s="28" t="n">
        <v>12</v>
      </c>
      <c r="G5" s="28" t="n">
        <v>17</v>
      </c>
      <c r="H5" s="28" t="n">
        <v>1</v>
      </c>
      <c r="I5" s="28" t="n">
        <v>2</v>
      </c>
      <c r="J5" s="28" t="n">
        <v>1</v>
      </c>
      <c r="K5" s="28" t="n">
        <v>2</v>
      </c>
      <c r="L5" s="28" t="n">
        <v>1</v>
      </c>
      <c r="M5" s="28" t="n">
        <v>1</v>
      </c>
      <c r="N5" s="28" t="n">
        <v>1</v>
      </c>
      <c r="O5" s="28" t="n">
        <v>1</v>
      </c>
      <c r="P5" s="28" t="n">
        <v>0</v>
      </c>
      <c r="Q5" s="28" t="n">
        <v>0</v>
      </c>
      <c r="R5" s="28" t="n">
        <v>2</v>
      </c>
      <c r="S5" s="28" t="n">
        <v>378</v>
      </c>
      <c r="T5" s="28" t="n">
        <v>75</v>
      </c>
      <c r="U5" s="28" t="n">
        <v>7</v>
      </c>
      <c r="V5" s="28" t="n">
        <v>7</v>
      </c>
      <c r="W5" s="28" t="n">
        <v>304.292957746479</v>
      </c>
      <c r="X5" s="27"/>
      <c r="Y5" s="27"/>
      <c r="Z5" s="27"/>
      <c r="AA5" s="28" t="n">
        <v>3</v>
      </c>
      <c r="AB5" s="28" t="n">
        <v>1</v>
      </c>
      <c r="AC5" s="27"/>
      <c r="AD5" s="28" t="n">
        <v>1</v>
      </c>
      <c r="AE5" s="28" t="n">
        <v>1</v>
      </c>
      <c r="AF5" s="27"/>
      <c r="AG5" s="28" t="n">
        <v>2167.8</v>
      </c>
      <c r="AH5" s="28" t="n">
        <v>0</v>
      </c>
      <c r="AI5" s="27"/>
      <c r="AJ5" s="28" t="n">
        <v>1</v>
      </c>
      <c r="AK5" s="28" t="n">
        <v>0</v>
      </c>
      <c r="AL5" s="27"/>
      <c r="AM5" s="28" t="n">
        <v>3</v>
      </c>
      <c r="AN5" s="28" t="n">
        <v>2</v>
      </c>
      <c r="AO5" s="28" t="n">
        <v>1</v>
      </c>
      <c r="AP5" s="28" t="n">
        <v>180</v>
      </c>
      <c r="AQ5" s="28" t="n">
        <v>120</v>
      </c>
      <c r="AR5" s="27"/>
      <c r="AS5" s="28" t="n">
        <v>0</v>
      </c>
      <c r="AT5" s="28" t="n">
        <v>1</v>
      </c>
      <c r="AU5" s="27"/>
      <c r="AV5" s="28" t="n">
        <v>1</v>
      </c>
      <c r="AW5" s="27"/>
      <c r="AX5" s="27"/>
      <c r="AY5" s="27"/>
      <c r="AZ5" s="28" t="n">
        <v>20.3101346182248</v>
      </c>
      <c r="BA5" s="27"/>
      <c r="BB5" s="27"/>
      <c r="BC5" s="27"/>
      <c r="BD5" s="27"/>
      <c r="BE5" s="27"/>
      <c r="BF5" s="33"/>
      <c r="BG5" s="27"/>
      <c r="BH5" s="28" t="n">
        <v>453.59</v>
      </c>
      <c r="BI5" s="27"/>
      <c r="BJ5" s="27"/>
      <c r="BK5" s="28" t="n">
        <v>12</v>
      </c>
      <c r="BL5" s="28" t="n">
        <v>17</v>
      </c>
      <c r="BM5" s="28" t="n">
        <v>0</v>
      </c>
      <c r="BN5" s="28" t="n">
        <v>0</v>
      </c>
      <c r="BO5" s="28" t="n">
        <v>0</v>
      </c>
      <c r="BP5" s="28" t="n">
        <v>0</v>
      </c>
      <c r="BQ5" s="28" t="n">
        <v>0</v>
      </c>
      <c r="BR5" s="28" t="n">
        <v>1</v>
      </c>
      <c r="BS5" s="28" t="n">
        <v>0</v>
      </c>
      <c r="BT5" s="28" t="n">
        <v>0</v>
      </c>
      <c r="BU5" s="28" t="n">
        <v>1</v>
      </c>
      <c r="BV5" s="28" t="n">
        <v>1</v>
      </c>
      <c r="BW5" s="28" t="n">
        <v>2</v>
      </c>
      <c r="BX5" s="28" t="n">
        <v>378</v>
      </c>
      <c r="BY5" s="28" t="n">
        <v>62.3</v>
      </c>
      <c r="BZ5" s="28" t="n">
        <v>7</v>
      </c>
      <c r="CA5" s="28" t="n">
        <v>7</v>
      </c>
      <c r="CB5" s="28" t="n">
        <v>294</v>
      </c>
      <c r="CC5" s="27"/>
      <c r="CD5" s="27"/>
      <c r="CE5" s="27"/>
      <c r="CF5" s="28" t="n">
        <v>3</v>
      </c>
      <c r="CG5" s="28" t="n">
        <v>1</v>
      </c>
      <c r="CH5" s="27"/>
      <c r="CI5" s="28" t="n">
        <v>1</v>
      </c>
      <c r="CJ5" s="28" t="n">
        <v>1</v>
      </c>
      <c r="CK5" s="27"/>
      <c r="CL5" s="28" t="n">
        <v>1815</v>
      </c>
      <c r="CM5" s="28" t="n">
        <v>1</v>
      </c>
      <c r="CN5" s="27"/>
      <c r="CO5" s="28" t="n">
        <v>0</v>
      </c>
      <c r="CP5" s="28" t="n">
        <v>1</v>
      </c>
      <c r="CQ5" s="27"/>
      <c r="CR5" s="28" t="n">
        <v>0</v>
      </c>
      <c r="CS5" s="28" t="n">
        <v>0</v>
      </c>
      <c r="CT5" s="28" t="n">
        <v>0</v>
      </c>
      <c r="CU5" s="28" t="n">
        <v>180</v>
      </c>
      <c r="CV5" s="28" t="n">
        <v>89.52</v>
      </c>
      <c r="CW5" s="27"/>
      <c r="CX5" s="28" t="n">
        <v>1</v>
      </c>
      <c r="CY5" s="28" t="n">
        <v>1</v>
      </c>
      <c r="CZ5" s="27"/>
      <c r="DA5" s="28" t="n">
        <v>1</v>
      </c>
      <c r="DB5" s="27"/>
      <c r="DC5" s="27"/>
      <c r="DD5" s="27"/>
      <c r="DE5" s="28" t="n">
        <v>19.4</v>
      </c>
      <c r="DF5" s="27"/>
      <c r="DG5" s="27"/>
      <c r="DH5" s="27"/>
      <c r="DI5" s="27"/>
      <c r="DJ5" s="27"/>
      <c r="DK5" s="27"/>
      <c r="DL5" s="34" t="n">
        <v>3768.9930923647</v>
      </c>
      <c r="DM5" s="35" t="n">
        <v>3350.81</v>
      </c>
    </row>
    <row r="6" customFormat="false" ht="12.8" hidden="false" customHeight="false" outlineLevel="0" collapsed="false">
      <c r="A6" s="31" t="s">
        <v>32</v>
      </c>
      <c r="B6" s="32"/>
      <c r="C6" s="28" t="n">
        <v>453.59</v>
      </c>
      <c r="D6" s="27"/>
      <c r="E6" s="27"/>
      <c r="F6" s="28" t="n">
        <v>13.5</v>
      </c>
      <c r="G6" s="28" t="n">
        <v>18.58</v>
      </c>
      <c r="H6" s="28" t="n">
        <v>1</v>
      </c>
      <c r="I6" s="28" t="n">
        <v>2</v>
      </c>
      <c r="J6" s="28" t="n">
        <v>1</v>
      </c>
      <c r="K6" s="28" t="n">
        <v>2</v>
      </c>
      <c r="L6" s="28" t="n">
        <v>1</v>
      </c>
      <c r="M6" s="28" t="n">
        <v>1</v>
      </c>
      <c r="N6" s="28" t="n">
        <v>1</v>
      </c>
      <c r="O6" s="28" t="n">
        <v>1</v>
      </c>
      <c r="P6" s="28" t="n">
        <v>0</v>
      </c>
      <c r="Q6" s="28" t="n">
        <v>0</v>
      </c>
      <c r="R6" s="28" t="n">
        <v>2</v>
      </c>
      <c r="S6" s="28" t="n">
        <v>695.5</v>
      </c>
      <c r="T6" s="28" t="n">
        <v>75</v>
      </c>
      <c r="U6" s="28" t="n">
        <v>7</v>
      </c>
      <c r="V6" s="28" t="n">
        <v>7</v>
      </c>
      <c r="W6" s="28" t="n">
        <v>493.5</v>
      </c>
      <c r="X6" s="27"/>
      <c r="Y6" s="27"/>
      <c r="Z6" s="27"/>
      <c r="AA6" s="28" t="n">
        <v>3</v>
      </c>
      <c r="AB6" s="28" t="n">
        <v>1</v>
      </c>
      <c r="AC6" s="27"/>
      <c r="AD6" s="28" t="n">
        <v>1</v>
      </c>
      <c r="AE6" s="28" t="n">
        <v>1</v>
      </c>
      <c r="AF6" s="27"/>
      <c r="AG6" s="28" t="n">
        <v>3413.75</v>
      </c>
      <c r="AH6" s="28" t="n">
        <v>0</v>
      </c>
      <c r="AI6" s="27"/>
      <c r="AJ6" s="28" t="n">
        <v>1</v>
      </c>
      <c r="AK6" s="28" t="n">
        <v>0</v>
      </c>
      <c r="AL6" s="27"/>
      <c r="AM6" s="28" t="n">
        <v>3</v>
      </c>
      <c r="AN6" s="28" t="n">
        <v>2</v>
      </c>
      <c r="AO6" s="28" t="n">
        <v>1</v>
      </c>
      <c r="AP6" s="28" t="n">
        <v>120</v>
      </c>
      <c r="AQ6" s="28" t="n">
        <v>80</v>
      </c>
      <c r="AR6" s="27"/>
      <c r="AS6" s="28" t="n">
        <v>0</v>
      </c>
      <c r="AT6" s="28" t="n">
        <v>1</v>
      </c>
      <c r="AU6" s="27"/>
      <c r="AV6" s="28" t="n">
        <v>1</v>
      </c>
      <c r="AW6" s="27"/>
      <c r="AX6" s="27"/>
      <c r="AY6" s="28" t="n">
        <v>30.7125403225807</v>
      </c>
      <c r="AZ6" s="27"/>
      <c r="BA6" s="27"/>
      <c r="BB6" s="27"/>
      <c r="BC6" s="27"/>
      <c r="BD6" s="27"/>
      <c r="BE6" s="27"/>
      <c r="BF6" s="33"/>
      <c r="BG6" s="27"/>
      <c r="BH6" s="28" t="n">
        <v>453.59</v>
      </c>
      <c r="BI6" s="27"/>
      <c r="BJ6" s="27"/>
      <c r="BK6" s="28" t="n">
        <v>13.5</v>
      </c>
      <c r="BL6" s="28" t="n">
        <v>13.5</v>
      </c>
      <c r="BM6" s="28" t="n">
        <v>0</v>
      </c>
      <c r="BN6" s="28" t="n">
        <v>0</v>
      </c>
      <c r="BO6" s="28" t="n">
        <v>0</v>
      </c>
      <c r="BP6" s="28" t="n">
        <v>0</v>
      </c>
      <c r="BQ6" s="28" t="n">
        <v>0</v>
      </c>
      <c r="BR6" s="28" t="n">
        <v>1</v>
      </c>
      <c r="BS6" s="28" t="n">
        <v>0</v>
      </c>
      <c r="BT6" s="28" t="n">
        <v>0</v>
      </c>
      <c r="BU6" s="28" t="n">
        <v>1</v>
      </c>
      <c r="BV6" s="28" t="n">
        <v>1</v>
      </c>
      <c r="BW6" s="28" t="n">
        <v>2</v>
      </c>
      <c r="BX6" s="28" t="n">
        <v>676</v>
      </c>
      <c r="BY6" s="28" t="n">
        <v>62.3</v>
      </c>
      <c r="BZ6" s="28" t="n">
        <v>7</v>
      </c>
      <c r="CA6" s="28" t="n">
        <v>7</v>
      </c>
      <c r="CB6" s="28" t="n">
        <v>525</v>
      </c>
      <c r="CC6" s="27"/>
      <c r="CD6" s="27"/>
      <c r="CE6" s="27"/>
      <c r="CF6" s="28" t="n">
        <v>3</v>
      </c>
      <c r="CG6" s="28" t="n">
        <v>1</v>
      </c>
      <c r="CH6" s="27"/>
      <c r="CI6" s="28" t="n">
        <v>1</v>
      </c>
      <c r="CJ6" s="28" t="n">
        <v>1</v>
      </c>
      <c r="CK6" s="27"/>
      <c r="CL6" s="28" t="n">
        <v>3377</v>
      </c>
      <c r="CM6" s="28" t="n">
        <v>1</v>
      </c>
      <c r="CN6" s="27"/>
      <c r="CO6" s="28" t="n">
        <v>0</v>
      </c>
      <c r="CP6" s="28" t="n">
        <v>1</v>
      </c>
      <c r="CQ6" s="27"/>
      <c r="CR6" s="28" t="n">
        <v>0</v>
      </c>
      <c r="CS6" s="28" t="n">
        <v>0</v>
      </c>
      <c r="CT6" s="28" t="n">
        <v>0</v>
      </c>
      <c r="CU6" s="28" t="n">
        <v>120</v>
      </c>
      <c r="CV6" s="28" t="n">
        <v>49.52</v>
      </c>
      <c r="CW6" s="27"/>
      <c r="CX6" s="28" t="n">
        <v>1</v>
      </c>
      <c r="CY6" s="28" t="n">
        <v>1</v>
      </c>
      <c r="CZ6" s="27"/>
      <c r="DA6" s="28" t="n">
        <v>1</v>
      </c>
      <c r="DB6" s="27"/>
      <c r="DC6" s="27"/>
      <c r="DD6" s="28" t="n">
        <v>29.845</v>
      </c>
      <c r="DE6" s="27"/>
      <c r="DF6" s="27"/>
      <c r="DG6" s="27"/>
      <c r="DH6" s="27"/>
      <c r="DI6" s="27"/>
      <c r="DJ6" s="27"/>
      <c r="DK6" s="27"/>
      <c r="DL6" s="34" t="n">
        <v>5435.13254032258</v>
      </c>
      <c r="DM6" s="35" t="n">
        <v>5350.255</v>
      </c>
    </row>
    <row r="7" customFormat="false" ht="12.8" hidden="false" customHeight="false" outlineLevel="0" collapsed="false">
      <c r="A7" s="31" t="s">
        <v>34</v>
      </c>
      <c r="B7" s="32"/>
      <c r="C7" s="28" t="n">
        <v>453.59</v>
      </c>
      <c r="D7" s="27"/>
      <c r="E7" s="27"/>
      <c r="F7" s="28" t="n">
        <v>12</v>
      </c>
      <c r="G7" s="28" t="n">
        <v>12</v>
      </c>
      <c r="H7" s="28" t="n">
        <v>1</v>
      </c>
      <c r="I7" s="28" t="n">
        <v>2</v>
      </c>
      <c r="J7" s="28" t="n">
        <v>1</v>
      </c>
      <c r="K7" s="28" t="n">
        <v>2</v>
      </c>
      <c r="L7" s="28" t="n">
        <v>1</v>
      </c>
      <c r="M7" s="28" t="n">
        <v>1</v>
      </c>
      <c r="N7" s="28" t="n">
        <v>1</v>
      </c>
      <c r="O7" s="28" t="n">
        <v>1</v>
      </c>
      <c r="P7" s="28" t="n">
        <v>0</v>
      </c>
      <c r="Q7" s="28" t="n">
        <v>0</v>
      </c>
      <c r="R7" s="28" t="n">
        <v>2</v>
      </c>
      <c r="S7" s="28" t="n">
        <v>552.5</v>
      </c>
      <c r="T7" s="28" t="n">
        <v>75</v>
      </c>
      <c r="U7" s="28" t="n">
        <v>7</v>
      </c>
      <c r="V7" s="28" t="n">
        <v>7</v>
      </c>
      <c r="W7" s="28" t="n">
        <v>241.5</v>
      </c>
      <c r="X7" s="27"/>
      <c r="Y7" s="27"/>
      <c r="Z7" s="27"/>
      <c r="AA7" s="28" t="n">
        <v>3</v>
      </c>
      <c r="AB7" s="28" t="n">
        <v>1</v>
      </c>
      <c r="AC7" s="27"/>
      <c r="AD7" s="28" t="n">
        <v>1</v>
      </c>
      <c r="AE7" s="28" t="n">
        <v>1</v>
      </c>
      <c r="AF7" s="27"/>
      <c r="AG7" s="28" t="n">
        <v>1571.5</v>
      </c>
      <c r="AH7" s="28" t="n">
        <v>0</v>
      </c>
      <c r="AI7" s="27"/>
      <c r="AJ7" s="28" t="n">
        <v>1</v>
      </c>
      <c r="AK7" s="28" t="n">
        <v>0</v>
      </c>
      <c r="AL7" s="27"/>
      <c r="AM7" s="28" t="n">
        <v>3</v>
      </c>
      <c r="AN7" s="28" t="n">
        <v>2</v>
      </c>
      <c r="AO7" s="28" t="n">
        <v>1</v>
      </c>
      <c r="AP7" s="28" t="n">
        <v>140</v>
      </c>
      <c r="AQ7" s="28" t="n">
        <v>110</v>
      </c>
      <c r="AR7" s="27"/>
      <c r="AS7" s="28" t="n">
        <v>0</v>
      </c>
      <c r="AT7" s="28" t="n">
        <v>1</v>
      </c>
      <c r="AU7" s="27"/>
      <c r="AV7" s="27"/>
      <c r="AW7" s="27"/>
      <c r="AX7" s="27"/>
      <c r="AY7" s="27"/>
      <c r="AZ7" s="27"/>
      <c r="BA7" s="28" t="n">
        <v>23.8706</v>
      </c>
      <c r="BB7" s="27"/>
      <c r="BC7" s="27"/>
      <c r="BD7" s="27"/>
      <c r="BE7" s="27"/>
      <c r="BF7" s="33"/>
      <c r="BG7" s="27"/>
      <c r="BH7" s="28" t="n">
        <v>453.59</v>
      </c>
      <c r="BI7" s="27"/>
      <c r="BJ7" s="27"/>
      <c r="BK7" s="28" t="n">
        <v>12</v>
      </c>
      <c r="BL7" s="28" t="n">
        <v>12</v>
      </c>
      <c r="BM7" s="28" t="n">
        <v>0</v>
      </c>
      <c r="BN7" s="28" t="n">
        <v>0</v>
      </c>
      <c r="BO7" s="28" t="n">
        <v>0</v>
      </c>
      <c r="BP7" s="28" t="n">
        <v>0</v>
      </c>
      <c r="BQ7" s="28" t="n">
        <v>0</v>
      </c>
      <c r="BR7" s="28" t="n">
        <v>1</v>
      </c>
      <c r="BS7" s="28" t="n">
        <v>0</v>
      </c>
      <c r="BT7" s="28" t="n">
        <v>0</v>
      </c>
      <c r="BU7" s="28" t="n">
        <v>1</v>
      </c>
      <c r="BV7" s="28" t="n">
        <v>1</v>
      </c>
      <c r="BW7" s="28" t="n">
        <v>2</v>
      </c>
      <c r="BX7" s="28" t="n">
        <v>595</v>
      </c>
      <c r="BY7" s="28" t="n">
        <v>62.3</v>
      </c>
      <c r="BZ7" s="28" t="n">
        <v>7</v>
      </c>
      <c r="CA7" s="28" t="n">
        <v>7</v>
      </c>
      <c r="CB7" s="28" t="n">
        <v>252</v>
      </c>
      <c r="CC7" s="27"/>
      <c r="CD7" s="27"/>
      <c r="CE7" s="27"/>
      <c r="CF7" s="28" t="n">
        <v>3</v>
      </c>
      <c r="CG7" s="28" t="n">
        <v>1</v>
      </c>
      <c r="CH7" s="27"/>
      <c r="CI7" s="28" t="n">
        <v>1</v>
      </c>
      <c r="CJ7" s="28" t="n">
        <v>1</v>
      </c>
      <c r="CK7" s="27"/>
      <c r="CL7" s="28" t="n">
        <v>1444</v>
      </c>
      <c r="CM7" s="28" t="n">
        <v>1</v>
      </c>
      <c r="CN7" s="27"/>
      <c r="CO7" s="28" t="n">
        <v>0</v>
      </c>
      <c r="CP7" s="28" t="n">
        <v>1</v>
      </c>
      <c r="CQ7" s="27"/>
      <c r="CR7" s="28" t="n">
        <v>0</v>
      </c>
      <c r="CS7" s="28" t="n">
        <v>0</v>
      </c>
      <c r="CT7" s="28" t="n">
        <v>0</v>
      </c>
      <c r="CU7" s="28" t="n">
        <v>140</v>
      </c>
      <c r="CV7" s="28" t="n">
        <v>79.52</v>
      </c>
      <c r="CW7" s="27"/>
      <c r="CX7" s="28" t="n">
        <v>1</v>
      </c>
      <c r="CY7" s="28" t="n">
        <v>1</v>
      </c>
      <c r="CZ7" s="27"/>
      <c r="DA7" s="27"/>
      <c r="DB7" s="27"/>
      <c r="DC7" s="27"/>
      <c r="DD7" s="27"/>
      <c r="DE7" s="27"/>
      <c r="DF7" s="28" t="n">
        <v>22.2</v>
      </c>
      <c r="DG7" s="27"/>
      <c r="DH7" s="27"/>
      <c r="DI7" s="27"/>
      <c r="DJ7" s="27"/>
      <c r="DK7" s="27"/>
      <c r="DL7" s="34" t="n">
        <v>3231.9606</v>
      </c>
      <c r="DM7" s="35" t="n">
        <v>3101.61</v>
      </c>
    </row>
    <row r="8" customFormat="false" ht="12.8" hidden="false" customHeight="false" outlineLevel="0" collapsed="false">
      <c r="A8" s="31" t="s">
        <v>36</v>
      </c>
      <c r="B8" s="32"/>
      <c r="C8" s="28" t="n">
        <v>453.59</v>
      </c>
      <c r="D8" s="27"/>
      <c r="E8" s="27"/>
      <c r="F8" s="28" t="n">
        <v>16</v>
      </c>
      <c r="G8" s="28" t="n">
        <v>21</v>
      </c>
      <c r="H8" s="28" t="n">
        <v>1</v>
      </c>
      <c r="I8" s="28" t="n">
        <v>2</v>
      </c>
      <c r="J8" s="28" t="n">
        <v>1</v>
      </c>
      <c r="K8" s="28" t="n">
        <v>2</v>
      </c>
      <c r="L8" s="28" t="n">
        <v>1</v>
      </c>
      <c r="M8" s="28" t="n">
        <v>1</v>
      </c>
      <c r="N8" s="28" t="n">
        <v>1</v>
      </c>
      <c r="O8" s="28" t="n">
        <v>1</v>
      </c>
      <c r="P8" s="28" t="n">
        <v>0</v>
      </c>
      <c r="Q8" s="28" t="n">
        <v>0</v>
      </c>
      <c r="R8" s="28" t="n">
        <v>2</v>
      </c>
      <c r="S8" s="28" t="n">
        <v>792</v>
      </c>
      <c r="T8" s="28" t="n">
        <v>75</v>
      </c>
      <c r="U8" s="28" t="n">
        <v>7</v>
      </c>
      <c r="V8" s="28" t="n">
        <v>7</v>
      </c>
      <c r="W8" s="28" t="n">
        <v>327.5</v>
      </c>
      <c r="X8" s="27"/>
      <c r="Y8" s="27"/>
      <c r="Z8" s="27"/>
      <c r="AA8" s="28" t="n">
        <v>3</v>
      </c>
      <c r="AB8" s="28" t="n">
        <v>1</v>
      </c>
      <c r="AC8" s="28" t="n">
        <v>1</v>
      </c>
      <c r="AD8" s="27"/>
      <c r="AE8" s="28" t="n">
        <v>1</v>
      </c>
      <c r="AF8" s="28" t="n">
        <v>0</v>
      </c>
      <c r="AG8" s="28" t="n">
        <v>2474.5</v>
      </c>
      <c r="AH8" s="27"/>
      <c r="AI8" s="28" t="n">
        <v>1</v>
      </c>
      <c r="AJ8" s="27"/>
      <c r="AK8" s="28" t="n">
        <v>0</v>
      </c>
      <c r="AL8" s="28" t="n">
        <v>1</v>
      </c>
      <c r="AM8" s="28" t="n">
        <v>3</v>
      </c>
      <c r="AN8" s="28" t="n">
        <v>2</v>
      </c>
      <c r="AO8" s="28" t="n">
        <v>1</v>
      </c>
      <c r="AP8" s="28" t="n">
        <v>160</v>
      </c>
      <c r="AQ8" s="28" t="n">
        <v>140</v>
      </c>
      <c r="AR8" s="27"/>
      <c r="AS8" s="28" t="n">
        <v>0</v>
      </c>
      <c r="AT8" s="28" t="n">
        <v>1</v>
      </c>
      <c r="AU8" s="27"/>
      <c r="AV8" s="28" t="n">
        <v>1</v>
      </c>
      <c r="AW8" s="27"/>
      <c r="AX8" s="27"/>
      <c r="AY8" s="28" t="n">
        <v>39.5668956043956</v>
      </c>
      <c r="AZ8" s="27"/>
      <c r="BA8" s="27"/>
      <c r="BB8" s="27"/>
      <c r="BC8" s="27"/>
      <c r="BD8" s="27"/>
      <c r="BE8" s="27"/>
      <c r="BF8" s="33"/>
      <c r="BG8" s="27"/>
      <c r="BH8" s="28" t="n">
        <v>453.59</v>
      </c>
      <c r="BI8" s="27"/>
      <c r="BJ8" s="27"/>
      <c r="BK8" s="28" t="n">
        <v>16</v>
      </c>
      <c r="BL8" s="28" t="n">
        <v>21</v>
      </c>
      <c r="BM8" s="28" t="n">
        <v>0</v>
      </c>
      <c r="BN8" s="28" t="n">
        <v>0</v>
      </c>
      <c r="BO8" s="28" t="n">
        <v>0</v>
      </c>
      <c r="BP8" s="28" t="n">
        <v>0</v>
      </c>
      <c r="BQ8" s="28" t="n">
        <v>0</v>
      </c>
      <c r="BR8" s="28" t="n">
        <v>1</v>
      </c>
      <c r="BS8" s="28" t="n">
        <v>0</v>
      </c>
      <c r="BT8" s="28" t="n">
        <v>0</v>
      </c>
      <c r="BU8" s="28" t="n">
        <v>1</v>
      </c>
      <c r="BV8" s="28" t="n">
        <v>1</v>
      </c>
      <c r="BW8" s="28" t="n">
        <v>2</v>
      </c>
      <c r="BX8" s="28" t="n">
        <v>825</v>
      </c>
      <c r="BY8" s="28" t="n">
        <v>62.3</v>
      </c>
      <c r="BZ8" s="28" t="n">
        <v>7</v>
      </c>
      <c r="CA8" s="28" t="n">
        <v>7</v>
      </c>
      <c r="CB8" s="28" t="n">
        <v>340</v>
      </c>
      <c r="CC8" s="27"/>
      <c r="CD8" s="27"/>
      <c r="CE8" s="27"/>
      <c r="CF8" s="28" t="n">
        <v>3</v>
      </c>
      <c r="CG8" s="28" t="n">
        <v>1</v>
      </c>
      <c r="CH8" s="28" t="n">
        <v>1</v>
      </c>
      <c r="CI8" s="27"/>
      <c r="CJ8" s="28" t="n">
        <v>1</v>
      </c>
      <c r="CK8" s="28" t="n">
        <v>1</v>
      </c>
      <c r="CL8" s="28" t="n">
        <v>2353</v>
      </c>
      <c r="CM8" s="27"/>
      <c r="CN8" s="28" t="n">
        <v>1</v>
      </c>
      <c r="CO8" s="27"/>
      <c r="CP8" s="28" t="n">
        <v>1</v>
      </c>
      <c r="CQ8" s="28" t="n">
        <v>0</v>
      </c>
      <c r="CR8" s="28" t="n">
        <v>0</v>
      </c>
      <c r="CS8" s="28" t="n">
        <v>0</v>
      </c>
      <c r="CT8" s="28" t="n">
        <v>0</v>
      </c>
      <c r="CU8" s="28" t="n">
        <v>160</v>
      </c>
      <c r="CV8" s="28" t="n">
        <v>109.52</v>
      </c>
      <c r="CW8" s="27"/>
      <c r="CX8" s="28" t="n">
        <v>1</v>
      </c>
      <c r="CY8" s="28" t="n">
        <v>1</v>
      </c>
      <c r="CZ8" s="27"/>
      <c r="DA8" s="28" t="n">
        <v>1</v>
      </c>
      <c r="DB8" s="27"/>
      <c r="DC8" s="27"/>
      <c r="DD8" s="28" t="n">
        <v>37.5</v>
      </c>
      <c r="DE8" s="27"/>
      <c r="DF8" s="27"/>
      <c r="DG8" s="27"/>
      <c r="DH8" s="27"/>
      <c r="DI8" s="27"/>
      <c r="DJ8" s="27"/>
      <c r="DK8" s="27"/>
      <c r="DL8" s="34" t="n">
        <v>4541.1568956044</v>
      </c>
      <c r="DM8" s="35" t="n">
        <v>4408.91</v>
      </c>
    </row>
    <row r="9" customFormat="false" ht="12.8" hidden="false" customHeight="false" outlineLevel="0" collapsed="false">
      <c r="A9" s="31" t="s">
        <v>41</v>
      </c>
      <c r="B9" s="32"/>
      <c r="C9" s="28" t="n">
        <v>453.59</v>
      </c>
      <c r="D9" s="27"/>
      <c r="E9" s="27"/>
      <c r="F9" s="28" t="n">
        <v>25.4</v>
      </c>
      <c r="G9" s="28" t="n">
        <v>29</v>
      </c>
      <c r="H9" s="28" t="n">
        <v>1</v>
      </c>
      <c r="I9" s="28" t="n">
        <v>2</v>
      </c>
      <c r="J9" s="28" t="n">
        <v>1</v>
      </c>
      <c r="K9" s="28" t="n">
        <v>2</v>
      </c>
      <c r="L9" s="28" t="n">
        <v>1</v>
      </c>
      <c r="M9" s="28" t="n">
        <v>1</v>
      </c>
      <c r="N9" s="28" t="n">
        <v>1</v>
      </c>
      <c r="O9" s="28" t="n">
        <v>1</v>
      </c>
      <c r="P9" s="28" t="n">
        <v>0</v>
      </c>
      <c r="Q9" s="28" t="n">
        <v>0</v>
      </c>
      <c r="R9" s="28" t="n">
        <v>2</v>
      </c>
      <c r="S9" s="28" t="n">
        <v>924</v>
      </c>
      <c r="T9" s="28" t="n">
        <v>75</v>
      </c>
      <c r="U9" s="28" t="n">
        <v>7</v>
      </c>
      <c r="V9" s="28" t="n">
        <v>7</v>
      </c>
      <c r="W9" s="28" t="n">
        <v>431.25</v>
      </c>
      <c r="X9" s="27"/>
      <c r="Y9" s="27"/>
      <c r="Z9" s="27"/>
      <c r="AA9" s="28" t="n">
        <v>3</v>
      </c>
      <c r="AB9" s="28" t="n">
        <v>1</v>
      </c>
      <c r="AC9" s="28" t="n">
        <v>2</v>
      </c>
      <c r="AD9" s="27"/>
      <c r="AE9" s="28" t="n">
        <v>1</v>
      </c>
      <c r="AF9" s="28" t="n">
        <v>0</v>
      </c>
      <c r="AG9" s="28" t="n">
        <v>2991</v>
      </c>
      <c r="AH9" s="27"/>
      <c r="AI9" s="28" t="n">
        <v>1</v>
      </c>
      <c r="AJ9" s="27"/>
      <c r="AK9" s="28" t="n">
        <v>0</v>
      </c>
      <c r="AL9" s="28" t="n">
        <v>1</v>
      </c>
      <c r="AM9" s="28" t="n">
        <v>3</v>
      </c>
      <c r="AN9" s="28" t="n">
        <v>2</v>
      </c>
      <c r="AO9" s="28" t="n">
        <v>1</v>
      </c>
      <c r="AP9" s="28" t="n">
        <v>180</v>
      </c>
      <c r="AQ9" s="28" t="n">
        <v>100</v>
      </c>
      <c r="AR9" s="27"/>
      <c r="AS9" s="28" t="n">
        <v>0</v>
      </c>
      <c r="AT9" s="28" t="n">
        <v>1</v>
      </c>
      <c r="AU9" s="27"/>
      <c r="AV9" s="28" t="n">
        <v>1</v>
      </c>
      <c r="AW9" s="27"/>
      <c r="AX9" s="27"/>
      <c r="AY9" s="27"/>
      <c r="AZ9" s="27"/>
      <c r="BA9" s="27"/>
      <c r="BB9" s="27"/>
      <c r="BC9" s="27"/>
      <c r="BD9" s="28" t="n">
        <v>64.3825779727096</v>
      </c>
      <c r="BE9" s="27"/>
      <c r="BF9" s="33"/>
      <c r="BG9" s="27"/>
      <c r="BH9" s="28" t="n">
        <v>453.59</v>
      </c>
      <c r="BI9" s="27"/>
      <c r="BJ9" s="27"/>
      <c r="BK9" s="28" t="n">
        <v>25.4</v>
      </c>
      <c r="BL9" s="28" t="n">
        <v>25.4</v>
      </c>
      <c r="BM9" s="28" t="n">
        <v>0</v>
      </c>
      <c r="BN9" s="28" t="n">
        <v>0</v>
      </c>
      <c r="BO9" s="28" t="n">
        <v>0</v>
      </c>
      <c r="BP9" s="28" t="n">
        <v>0</v>
      </c>
      <c r="BQ9" s="28" t="n">
        <v>0</v>
      </c>
      <c r="BR9" s="28" t="n">
        <v>1</v>
      </c>
      <c r="BS9" s="28" t="n">
        <v>0</v>
      </c>
      <c r="BT9" s="28" t="n">
        <v>0</v>
      </c>
      <c r="BU9" s="28" t="n">
        <v>1</v>
      </c>
      <c r="BV9" s="28" t="n">
        <v>1</v>
      </c>
      <c r="BW9" s="28" t="n">
        <v>2</v>
      </c>
      <c r="BX9" s="28" t="n">
        <v>1194</v>
      </c>
      <c r="BY9" s="28" t="n">
        <v>62.3</v>
      </c>
      <c r="BZ9" s="28" t="n">
        <v>7</v>
      </c>
      <c r="CA9" s="28" t="n">
        <v>7</v>
      </c>
      <c r="CB9" s="28" t="n">
        <v>607</v>
      </c>
      <c r="CC9" s="27"/>
      <c r="CD9" s="27"/>
      <c r="CE9" s="27"/>
      <c r="CF9" s="28" t="n">
        <v>3</v>
      </c>
      <c r="CG9" s="28" t="n">
        <v>1</v>
      </c>
      <c r="CH9" s="28" t="n">
        <v>2</v>
      </c>
      <c r="CI9" s="27"/>
      <c r="CJ9" s="28" t="n">
        <v>1</v>
      </c>
      <c r="CK9" s="28" t="n">
        <v>1</v>
      </c>
      <c r="CL9" s="28" t="n">
        <v>3025</v>
      </c>
      <c r="CM9" s="27"/>
      <c r="CN9" s="28" t="n">
        <v>1</v>
      </c>
      <c r="CO9" s="27"/>
      <c r="CP9" s="28" t="n">
        <v>1</v>
      </c>
      <c r="CQ9" s="28" t="n">
        <v>0</v>
      </c>
      <c r="CR9" s="28" t="n">
        <v>0</v>
      </c>
      <c r="CS9" s="28" t="n">
        <v>0</v>
      </c>
      <c r="CT9" s="28" t="n">
        <v>0</v>
      </c>
      <c r="CU9" s="28" t="n">
        <v>150</v>
      </c>
      <c r="CV9" s="28" t="n">
        <v>69.52</v>
      </c>
      <c r="CW9" s="27"/>
      <c r="CX9" s="28" t="n">
        <v>1</v>
      </c>
      <c r="CY9" s="28" t="n">
        <v>1</v>
      </c>
      <c r="CZ9" s="27"/>
      <c r="DA9" s="28" t="n">
        <v>1</v>
      </c>
      <c r="DB9" s="27"/>
      <c r="DC9" s="27"/>
      <c r="DD9" s="27"/>
      <c r="DE9" s="27"/>
      <c r="DF9" s="27"/>
      <c r="DG9" s="27"/>
      <c r="DH9" s="27"/>
      <c r="DI9" s="28" t="n">
        <v>60.3</v>
      </c>
      <c r="DJ9" s="27"/>
      <c r="DK9" s="27"/>
      <c r="DL9" s="34" t="n">
        <v>5316.62257797271</v>
      </c>
      <c r="DM9" s="35" t="n">
        <v>5704.51</v>
      </c>
    </row>
    <row r="10" customFormat="false" ht="12.8" hidden="false" customHeight="false" outlineLevel="0" collapsed="false">
      <c r="A10" s="31" t="s">
        <v>43</v>
      </c>
      <c r="B10" s="32"/>
      <c r="C10" s="28" t="n">
        <v>453.59</v>
      </c>
      <c r="D10" s="27"/>
      <c r="E10" s="27"/>
      <c r="F10" s="28" t="n">
        <v>26</v>
      </c>
      <c r="G10" s="28" t="n">
        <v>31</v>
      </c>
      <c r="H10" s="28" t="n">
        <v>1</v>
      </c>
      <c r="I10" s="28" t="n">
        <v>2</v>
      </c>
      <c r="J10" s="28" t="n">
        <v>1</v>
      </c>
      <c r="K10" s="28" t="n">
        <v>2</v>
      </c>
      <c r="L10" s="28" t="n">
        <v>1</v>
      </c>
      <c r="M10" s="28" t="n">
        <v>1</v>
      </c>
      <c r="N10" s="28" t="n">
        <v>1</v>
      </c>
      <c r="O10" s="28" t="n">
        <v>1</v>
      </c>
      <c r="P10" s="28" t="n">
        <v>0</v>
      </c>
      <c r="Q10" s="28" t="n">
        <v>0</v>
      </c>
      <c r="R10" s="28" t="n">
        <v>2</v>
      </c>
      <c r="S10" s="28" t="n">
        <v>1089</v>
      </c>
      <c r="T10" s="28" t="n">
        <v>75</v>
      </c>
      <c r="U10" s="28" t="n">
        <v>6.80769230769231</v>
      </c>
      <c r="V10" s="28" t="n">
        <v>7</v>
      </c>
      <c r="W10" s="28" t="n">
        <v>546</v>
      </c>
      <c r="X10" s="27"/>
      <c r="Y10" s="28" t="n">
        <v>20.7718269230769</v>
      </c>
      <c r="Z10" s="27"/>
      <c r="AA10" s="28" t="n">
        <v>2.85576923076923</v>
      </c>
      <c r="AB10" s="28" t="n">
        <v>1</v>
      </c>
      <c r="AC10" s="28" t="n">
        <v>1</v>
      </c>
      <c r="AD10" s="27"/>
      <c r="AE10" s="28" t="n">
        <v>1</v>
      </c>
      <c r="AF10" s="28" t="n">
        <v>0</v>
      </c>
      <c r="AG10" s="28" t="n">
        <v>3161.75</v>
      </c>
      <c r="AH10" s="27"/>
      <c r="AI10" s="28" t="n">
        <v>1</v>
      </c>
      <c r="AJ10" s="27"/>
      <c r="AK10" s="28" t="n">
        <v>0</v>
      </c>
      <c r="AL10" s="28" t="n">
        <v>1</v>
      </c>
      <c r="AM10" s="28" t="n">
        <v>3</v>
      </c>
      <c r="AN10" s="28" t="n">
        <v>2</v>
      </c>
      <c r="AO10" s="28" t="n">
        <v>1</v>
      </c>
      <c r="AP10" s="28" t="n">
        <v>270</v>
      </c>
      <c r="AQ10" s="28" t="n">
        <v>160</v>
      </c>
      <c r="AR10" s="27"/>
      <c r="AS10" s="28" t="n">
        <v>0</v>
      </c>
      <c r="AT10" s="28" t="n">
        <v>1</v>
      </c>
      <c r="AU10" s="27"/>
      <c r="AV10" s="28" t="n">
        <v>1</v>
      </c>
      <c r="AW10" s="27"/>
      <c r="AX10" s="28" t="n">
        <v>70.4744867081448</v>
      </c>
      <c r="AY10" s="27"/>
      <c r="AZ10" s="27"/>
      <c r="BA10" s="27"/>
      <c r="BB10" s="27"/>
      <c r="BC10" s="27"/>
      <c r="BD10" s="27"/>
      <c r="BE10" s="27"/>
      <c r="BF10" s="33"/>
      <c r="BG10" s="27"/>
      <c r="BH10" s="28" t="n">
        <v>453.59</v>
      </c>
      <c r="BI10" s="27"/>
      <c r="BJ10" s="27"/>
      <c r="BK10" s="28" t="n">
        <v>26</v>
      </c>
      <c r="BL10" s="28" t="n">
        <v>26</v>
      </c>
      <c r="BM10" s="28" t="n">
        <v>0</v>
      </c>
      <c r="BN10" s="28" t="n">
        <v>0</v>
      </c>
      <c r="BO10" s="28" t="n">
        <v>0</v>
      </c>
      <c r="BP10" s="28" t="n">
        <v>0</v>
      </c>
      <c r="BQ10" s="28" t="n">
        <v>0</v>
      </c>
      <c r="BR10" s="28" t="n">
        <v>1</v>
      </c>
      <c r="BS10" s="28" t="n">
        <v>0</v>
      </c>
      <c r="BT10" s="28" t="n">
        <v>0</v>
      </c>
      <c r="BU10" s="28" t="n">
        <v>1</v>
      </c>
      <c r="BV10" s="28" t="n">
        <v>1</v>
      </c>
      <c r="BW10" s="28" t="n">
        <v>2</v>
      </c>
      <c r="BX10" s="28" t="n">
        <v>843</v>
      </c>
      <c r="BY10" s="28" t="n">
        <v>45.72</v>
      </c>
      <c r="BZ10" s="28" t="n">
        <v>0</v>
      </c>
      <c r="CA10" s="28" t="n">
        <v>0</v>
      </c>
      <c r="CB10" s="28" t="n">
        <v>843.14</v>
      </c>
      <c r="CC10" s="27"/>
      <c r="CD10" s="28" t="n">
        <v>53.34</v>
      </c>
      <c r="CE10" s="27"/>
      <c r="CF10" s="28" t="n">
        <v>0</v>
      </c>
      <c r="CG10" s="28" t="n">
        <v>0</v>
      </c>
      <c r="CH10" s="28" t="n">
        <v>1</v>
      </c>
      <c r="CI10" s="27"/>
      <c r="CJ10" s="28" t="n">
        <v>1</v>
      </c>
      <c r="CK10" s="28" t="n">
        <v>1</v>
      </c>
      <c r="CL10" s="28" t="n">
        <v>3277.53</v>
      </c>
      <c r="CM10" s="27"/>
      <c r="CN10" s="28" t="n">
        <v>1</v>
      </c>
      <c r="CO10" s="27"/>
      <c r="CP10" s="28" t="n">
        <v>1</v>
      </c>
      <c r="CQ10" s="28" t="n">
        <v>0</v>
      </c>
      <c r="CR10" s="28" t="n">
        <v>0</v>
      </c>
      <c r="CS10" s="28" t="n">
        <v>0</v>
      </c>
      <c r="CT10" s="28" t="n">
        <v>0</v>
      </c>
      <c r="CU10" s="28" t="n">
        <v>154.94</v>
      </c>
      <c r="CV10" s="28" t="n">
        <v>0</v>
      </c>
      <c r="CW10" s="27"/>
      <c r="CX10" s="28" t="n">
        <v>1</v>
      </c>
      <c r="CY10" s="28" t="n">
        <v>1</v>
      </c>
      <c r="CZ10" s="27"/>
      <c r="DA10" s="28" t="n">
        <v>1</v>
      </c>
      <c r="DB10" s="27"/>
      <c r="DC10" s="28" t="n">
        <v>68</v>
      </c>
      <c r="DD10" s="27"/>
      <c r="DE10" s="27"/>
      <c r="DF10" s="27"/>
      <c r="DG10" s="27"/>
      <c r="DH10" s="27"/>
      <c r="DI10" s="27"/>
      <c r="DJ10" s="27"/>
      <c r="DK10" s="27"/>
      <c r="DL10" s="34" t="n">
        <v>5945.24977516968</v>
      </c>
      <c r="DM10" s="35" t="n">
        <v>5804.26</v>
      </c>
    </row>
    <row r="11" customFormat="false" ht="12.8" hidden="false" customHeight="false" outlineLevel="0" collapsed="false">
      <c r="A11" s="31" t="s">
        <v>46</v>
      </c>
      <c r="B11" s="32"/>
      <c r="C11" s="28" t="n">
        <v>453.59</v>
      </c>
      <c r="D11" s="27"/>
      <c r="E11" s="27"/>
      <c r="F11" s="28" t="n">
        <v>30</v>
      </c>
      <c r="G11" s="28" t="n">
        <v>36</v>
      </c>
      <c r="H11" s="28" t="n">
        <v>1</v>
      </c>
      <c r="I11" s="28" t="n">
        <v>2</v>
      </c>
      <c r="J11" s="28" t="n">
        <v>1</v>
      </c>
      <c r="K11" s="28" t="n">
        <v>2</v>
      </c>
      <c r="L11" s="28" t="n">
        <v>1</v>
      </c>
      <c r="M11" s="28" t="n">
        <v>1</v>
      </c>
      <c r="N11" s="28" t="n">
        <v>1</v>
      </c>
      <c r="O11" s="28" t="n">
        <v>1</v>
      </c>
      <c r="P11" s="28" t="n">
        <v>0</v>
      </c>
      <c r="Q11" s="28" t="n">
        <v>0</v>
      </c>
      <c r="R11" s="28" t="n">
        <v>2</v>
      </c>
      <c r="S11" s="28" t="n">
        <v>1188</v>
      </c>
      <c r="T11" s="28" t="n">
        <v>75</v>
      </c>
      <c r="U11" s="28" t="n">
        <v>7</v>
      </c>
      <c r="V11" s="28" t="n">
        <v>7</v>
      </c>
      <c r="W11" s="28" t="n">
        <v>651</v>
      </c>
      <c r="X11" s="27"/>
      <c r="Y11" s="27"/>
      <c r="Z11" s="27"/>
      <c r="AA11" s="28" t="n">
        <v>3</v>
      </c>
      <c r="AB11" s="28" t="n">
        <v>1</v>
      </c>
      <c r="AC11" s="28" t="n">
        <v>1</v>
      </c>
      <c r="AD11" s="27"/>
      <c r="AE11" s="28" t="n">
        <v>1</v>
      </c>
      <c r="AF11" s="28" t="n">
        <v>0</v>
      </c>
      <c r="AG11" s="28" t="n">
        <v>3618.66666666667</v>
      </c>
      <c r="AH11" s="27"/>
      <c r="AI11" s="28" t="n">
        <v>1</v>
      </c>
      <c r="AJ11" s="27"/>
      <c r="AK11" s="28" t="n">
        <v>0</v>
      </c>
      <c r="AL11" s="28" t="n">
        <v>1</v>
      </c>
      <c r="AM11" s="28" t="n">
        <v>3</v>
      </c>
      <c r="AN11" s="28" t="n">
        <v>2</v>
      </c>
      <c r="AO11" s="28" t="n">
        <v>1</v>
      </c>
      <c r="AP11" s="28" t="n">
        <v>240</v>
      </c>
      <c r="AQ11" s="28" t="n">
        <v>240</v>
      </c>
      <c r="AR11" s="27"/>
      <c r="AS11" s="28" t="n">
        <v>0</v>
      </c>
      <c r="AT11" s="28" t="n">
        <v>1</v>
      </c>
      <c r="AU11" s="28" t="n">
        <v>1</v>
      </c>
      <c r="AV11" s="28" t="n">
        <v>1</v>
      </c>
      <c r="AW11" s="28" t="n">
        <v>89.5554282704589</v>
      </c>
      <c r="AX11" s="27"/>
      <c r="AY11" s="27"/>
      <c r="AZ11" s="27"/>
      <c r="BA11" s="27"/>
      <c r="BB11" s="27"/>
      <c r="BC11" s="27"/>
      <c r="BD11" s="27"/>
      <c r="BE11" s="27"/>
      <c r="BF11" s="33"/>
      <c r="BG11" s="27"/>
      <c r="BH11" s="28" t="n">
        <v>453.59</v>
      </c>
      <c r="BI11" s="27"/>
      <c r="BJ11" s="27"/>
      <c r="BK11" s="28" t="n">
        <v>35</v>
      </c>
      <c r="BL11" s="28" t="n">
        <v>35</v>
      </c>
      <c r="BM11" s="28" t="n">
        <v>0</v>
      </c>
      <c r="BN11" s="28" t="n">
        <v>0</v>
      </c>
      <c r="BO11" s="28" t="n">
        <v>0</v>
      </c>
      <c r="BP11" s="28" t="n">
        <v>0</v>
      </c>
      <c r="BQ11" s="28" t="n">
        <v>0</v>
      </c>
      <c r="BR11" s="28" t="n">
        <v>1</v>
      </c>
      <c r="BS11" s="28" t="n">
        <v>0</v>
      </c>
      <c r="BT11" s="28" t="n">
        <v>0</v>
      </c>
      <c r="BU11" s="28" t="n">
        <v>1</v>
      </c>
      <c r="BV11" s="28" t="n">
        <v>1</v>
      </c>
      <c r="BW11" s="28" t="n">
        <v>2</v>
      </c>
      <c r="BX11" s="28" t="n">
        <v>1307</v>
      </c>
      <c r="BY11" s="28" t="n">
        <v>62.3</v>
      </c>
      <c r="BZ11" s="28" t="n">
        <v>7</v>
      </c>
      <c r="CA11" s="28" t="n">
        <v>7</v>
      </c>
      <c r="CB11" s="28" t="n">
        <v>716</v>
      </c>
      <c r="CC11" s="27"/>
      <c r="CD11" s="27"/>
      <c r="CE11" s="27"/>
      <c r="CF11" s="28" t="n">
        <v>3</v>
      </c>
      <c r="CG11" s="28" t="n">
        <v>1</v>
      </c>
      <c r="CH11" s="28" t="n">
        <v>1</v>
      </c>
      <c r="CI11" s="27"/>
      <c r="CJ11" s="28" t="n">
        <v>1</v>
      </c>
      <c r="CK11" s="28" t="n">
        <v>1</v>
      </c>
      <c r="CL11" s="28" t="n">
        <v>3862</v>
      </c>
      <c r="CM11" s="27"/>
      <c r="CN11" s="28" t="n">
        <v>1</v>
      </c>
      <c r="CO11" s="27"/>
      <c r="CP11" s="28" t="n">
        <v>1</v>
      </c>
      <c r="CQ11" s="28" t="n">
        <v>0</v>
      </c>
      <c r="CR11" s="28" t="n">
        <v>0</v>
      </c>
      <c r="CS11" s="28" t="n">
        <v>0</v>
      </c>
      <c r="CT11" s="28" t="n">
        <v>0</v>
      </c>
      <c r="CU11" s="28" t="n">
        <v>180</v>
      </c>
      <c r="CV11" s="28" t="n">
        <v>119.52</v>
      </c>
      <c r="CW11" s="27"/>
      <c r="CX11" s="28" t="n">
        <v>1</v>
      </c>
      <c r="CY11" s="28" t="n">
        <v>1</v>
      </c>
      <c r="CZ11" s="28" t="n">
        <v>0</v>
      </c>
      <c r="DA11" s="28" t="n">
        <v>1</v>
      </c>
      <c r="DB11" s="28" t="n">
        <v>83.3</v>
      </c>
      <c r="DC11" s="27"/>
      <c r="DD11" s="27"/>
      <c r="DE11" s="27"/>
      <c r="DF11" s="27"/>
      <c r="DG11" s="27"/>
      <c r="DH11" s="27"/>
      <c r="DI11" s="27"/>
      <c r="DJ11" s="27"/>
      <c r="DK11" s="27"/>
      <c r="DL11" s="34" t="n">
        <v>6664.81209493713</v>
      </c>
      <c r="DM11" s="35" t="n">
        <v>6884.71</v>
      </c>
    </row>
    <row r="12" customFormat="false" ht="12.8" hidden="false" customHeight="false" outlineLevel="0" collapsed="false">
      <c r="A12" s="31" t="s">
        <v>48</v>
      </c>
      <c r="B12" s="36" t="n">
        <v>453.59</v>
      </c>
      <c r="C12" s="28" t="n">
        <v>453.59</v>
      </c>
      <c r="D12" s="27"/>
      <c r="E12" s="27"/>
      <c r="F12" s="28" t="n">
        <v>61</v>
      </c>
      <c r="G12" s="28" t="n">
        <v>66</v>
      </c>
      <c r="H12" s="28" t="n">
        <v>1</v>
      </c>
      <c r="I12" s="28" t="n">
        <v>2</v>
      </c>
      <c r="J12" s="28" t="n">
        <v>1</v>
      </c>
      <c r="K12" s="28" t="n">
        <v>2</v>
      </c>
      <c r="L12" s="28" t="n">
        <v>1</v>
      </c>
      <c r="M12" s="28" t="n">
        <v>1</v>
      </c>
      <c r="N12" s="28" t="n">
        <v>1</v>
      </c>
      <c r="O12" s="28" t="n">
        <v>1</v>
      </c>
      <c r="P12" s="28" t="n">
        <v>0</v>
      </c>
      <c r="Q12" s="28" t="n">
        <v>0</v>
      </c>
      <c r="R12" s="28" t="n">
        <v>2</v>
      </c>
      <c r="S12" s="28" t="n">
        <v>2156</v>
      </c>
      <c r="T12" s="28" t="n">
        <v>75</v>
      </c>
      <c r="U12" s="28" t="n">
        <v>7</v>
      </c>
      <c r="V12" s="27"/>
      <c r="W12" s="28" t="n">
        <v>1281</v>
      </c>
      <c r="X12" s="27"/>
      <c r="Y12" s="28" t="n">
        <v>0</v>
      </c>
      <c r="Z12" s="28" t="n">
        <v>1.88888888888889</v>
      </c>
      <c r="AA12" s="28" t="n">
        <v>1</v>
      </c>
      <c r="AB12" s="28" t="n">
        <v>1</v>
      </c>
      <c r="AC12" s="28" t="n">
        <v>1</v>
      </c>
      <c r="AD12" s="27"/>
      <c r="AE12" s="28" t="n">
        <v>1</v>
      </c>
      <c r="AF12" s="28" t="n">
        <v>0</v>
      </c>
      <c r="AG12" s="28" t="n">
        <v>6194</v>
      </c>
      <c r="AH12" s="27"/>
      <c r="AI12" s="28" t="n">
        <v>1</v>
      </c>
      <c r="AJ12" s="27"/>
      <c r="AK12" s="28" t="n">
        <v>0</v>
      </c>
      <c r="AL12" s="28" t="n">
        <v>1</v>
      </c>
      <c r="AM12" s="28" t="n">
        <v>3</v>
      </c>
      <c r="AN12" s="28" t="n">
        <v>2</v>
      </c>
      <c r="AO12" s="28" t="n">
        <v>1</v>
      </c>
      <c r="AP12" s="28" t="n">
        <v>299.768421052632</v>
      </c>
      <c r="AQ12" s="28" t="n">
        <v>127.536842105263</v>
      </c>
      <c r="AR12" s="28" t="n">
        <v>675.550704506364</v>
      </c>
      <c r="AS12" s="28" t="n">
        <v>0</v>
      </c>
      <c r="AT12" s="27"/>
      <c r="AU12" s="28" t="n">
        <v>1</v>
      </c>
      <c r="AV12" s="28" t="n">
        <v>1</v>
      </c>
      <c r="AW12" s="27"/>
      <c r="AX12" s="27"/>
      <c r="AY12" s="27"/>
      <c r="AZ12" s="27"/>
      <c r="BA12" s="27"/>
      <c r="BB12" s="27"/>
      <c r="BC12" s="27"/>
      <c r="BD12" s="27"/>
      <c r="BE12" s="27"/>
      <c r="BF12" s="33"/>
      <c r="BG12" s="28" t="n">
        <v>453.59</v>
      </c>
      <c r="BH12" s="28" t="n">
        <v>453.59</v>
      </c>
      <c r="BI12" s="27"/>
      <c r="BJ12" s="27"/>
      <c r="BK12" s="28" t="n">
        <v>61</v>
      </c>
      <c r="BL12" s="28" t="n">
        <v>61</v>
      </c>
      <c r="BM12" s="28" t="n">
        <v>0</v>
      </c>
      <c r="BN12" s="28" t="n">
        <v>0</v>
      </c>
      <c r="BO12" s="28" t="n">
        <v>0</v>
      </c>
      <c r="BP12" s="28" t="n">
        <v>0</v>
      </c>
      <c r="BQ12" s="28" t="n">
        <v>0</v>
      </c>
      <c r="BR12" s="28" t="n">
        <v>1</v>
      </c>
      <c r="BS12" s="28" t="n">
        <v>0</v>
      </c>
      <c r="BT12" s="28" t="n">
        <v>0</v>
      </c>
      <c r="BU12" s="28" t="n">
        <v>1</v>
      </c>
      <c r="BV12" s="28" t="n">
        <v>1</v>
      </c>
      <c r="BW12" s="28" t="n">
        <v>2</v>
      </c>
      <c r="BX12" s="28" t="n">
        <v>423.6</v>
      </c>
      <c r="BY12" s="28" t="n">
        <v>45.72</v>
      </c>
      <c r="BZ12" s="28" t="n">
        <v>0</v>
      </c>
      <c r="CA12" s="27"/>
      <c r="CB12" s="28" t="n">
        <v>1826.79</v>
      </c>
      <c r="CC12" s="27"/>
      <c r="CD12" s="28" t="n">
        <v>53.34</v>
      </c>
      <c r="CE12" s="28" t="n">
        <v>0</v>
      </c>
      <c r="CF12" s="28" t="n">
        <v>0</v>
      </c>
      <c r="CG12" s="28" t="n">
        <v>0</v>
      </c>
      <c r="CH12" s="28" t="n">
        <v>1</v>
      </c>
      <c r="CI12" s="27"/>
      <c r="CJ12" s="28" t="n">
        <v>1</v>
      </c>
      <c r="CK12" s="28" t="n">
        <v>1</v>
      </c>
      <c r="CL12" s="28" t="n">
        <v>6864.023</v>
      </c>
      <c r="CM12" s="27"/>
      <c r="CN12" s="28" t="n">
        <v>1</v>
      </c>
      <c r="CO12" s="27"/>
      <c r="CP12" s="28" t="n">
        <v>1</v>
      </c>
      <c r="CQ12" s="28" t="n">
        <v>0</v>
      </c>
      <c r="CR12" s="28" t="n">
        <v>0</v>
      </c>
      <c r="CS12" s="28" t="n">
        <v>0</v>
      </c>
      <c r="CT12" s="28" t="n">
        <v>0</v>
      </c>
      <c r="CU12" s="28" t="n">
        <v>243.84</v>
      </c>
      <c r="CV12" s="28" t="n">
        <v>0</v>
      </c>
      <c r="CW12" s="28" t="n">
        <v>648.36</v>
      </c>
      <c r="CX12" s="28" t="n">
        <v>1</v>
      </c>
      <c r="CY12" s="27"/>
      <c r="CZ12" s="28" t="n">
        <v>1</v>
      </c>
      <c r="DA12" s="28" t="n">
        <v>1</v>
      </c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34" t="n">
        <v>11877.9248565531</v>
      </c>
      <c r="DM12" s="35" t="n">
        <v>11147.853</v>
      </c>
    </row>
    <row r="13" customFormat="false" ht="12.8" hidden="false" customHeight="false" outlineLevel="0" collapsed="false">
      <c r="A13" s="31" t="s">
        <v>51</v>
      </c>
      <c r="B13" s="32"/>
      <c r="C13" s="28" t="n">
        <v>453.59</v>
      </c>
      <c r="D13" s="28" t="n">
        <v>10</v>
      </c>
      <c r="E13" s="28" t="n">
        <v>10</v>
      </c>
      <c r="F13" s="27"/>
      <c r="G13" s="27"/>
      <c r="H13" s="28" t="n">
        <v>1</v>
      </c>
      <c r="I13" s="28" t="n">
        <v>2</v>
      </c>
      <c r="J13" s="28" t="n">
        <v>1</v>
      </c>
      <c r="K13" s="28" t="n">
        <v>2</v>
      </c>
      <c r="L13" s="28" t="n">
        <v>1</v>
      </c>
      <c r="M13" s="28" t="n">
        <v>1</v>
      </c>
      <c r="N13" s="28" t="n">
        <v>1</v>
      </c>
      <c r="O13" s="28" t="n">
        <v>1</v>
      </c>
      <c r="P13" s="28" t="n">
        <v>0</v>
      </c>
      <c r="Q13" s="28" t="n">
        <v>0</v>
      </c>
      <c r="R13" s="28" t="n">
        <v>2</v>
      </c>
      <c r="S13" s="28" t="n">
        <v>346.666666666667</v>
      </c>
      <c r="T13" s="28" t="n">
        <v>75</v>
      </c>
      <c r="U13" s="28" t="n">
        <v>7</v>
      </c>
      <c r="V13" s="28" t="n">
        <v>7</v>
      </c>
      <c r="W13" s="28" t="n">
        <v>429.333333333333</v>
      </c>
      <c r="X13" s="27"/>
      <c r="Y13" s="27"/>
      <c r="Z13" s="27"/>
      <c r="AA13" s="28" t="n">
        <v>3</v>
      </c>
      <c r="AB13" s="28" t="n">
        <v>1</v>
      </c>
      <c r="AC13" s="27"/>
      <c r="AD13" s="28" t="n">
        <v>1</v>
      </c>
      <c r="AE13" s="28" t="n">
        <v>1</v>
      </c>
      <c r="AF13" s="28" t="n">
        <v>0</v>
      </c>
      <c r="AG13" s="28" t="n">
        <v>4295.33333333333</v>
      </c>
      <c r="AH13" s="27"/>
      <c r="AI13" s="27"/>
      <c r="AJ13" s="27"/>
      <c r="AK13" s="28" t="n">
        <v>0</v>
      </c>
      <c r="AL13" s="28" t="n">
        <v>1</v>
      </c>
      <c r="AM13" s="28" t="n">
        <v>3</v>
      </c>
      <c r="AN13" s="28" t="n">
        <v>2</v>
      </c>
      <c r="AO13" s="28" t="n">
        <v>1</v>
      </c>
      <c r="AP13" s="28" t="n">
        <v>190</v>
      </c>
      <c r="AQ13" s="28" t="n">
        <v>130</v>
      </c>
      <c r="AR13" s="27"/>
      <c r="AS13" s="28" t="n">
        <v>0</v>
      </c>
      <c r="AT13" s="28" t="n">
        <v>0.881431767337808</v>
      </c>
      <c r="AU13" s="28" t="n">
        <v>0.355704697986577</v>
      </c>
      <c r="AV13" s="27"/>
      <c r="AW13" s="27"/>
      <c r="AX13" s="27"/>
      <c r="AY13" s="27"/>
      <c r="AZ13" s="27"/>
      <c r="BA13" s="27"/>
      <c r="BB13" s="27"/>
      <c r="BC13" s="27"/>
      <c r="BD13" s="27"/>
      <c r="BE13" s="28" t="n">
        <v>13.7561521252796</v>
      </c>
      <c r="BF13" s="33"/>
      <c r="BG13" s="27"/>
      <c r="BH13" s="28" t="n">
        <v>453.59</v>
      </c>
      <c r="BI13" s="28" t="n">
        <v>10</v>
      </c>
      <c r="BJ13" s="28" t="n">
        <v>10</v>
      </c>
      <c r="BK13" s="27"/>
      <c r="BL13" s="27"/>
      <c r="BM13" s="28" t="n">
        <v>0</v>
      </c>
      <c r="BN13" s="28" t="n">
        <v>0</v>
      </c>
      <c r="BO13" s="28" t="n">
        <v>0</v>
      </c>
      <c r="BP13" s="28" t="n">
        <v>0</v>
      </c>
      <c r="BQ13" s="28" t="n">
        <v>0</v>
      </c>
      <c r="BR13" s="28" t="n">
        <v>1</v>
      </c>
      <c r="BS13" s="28" t="n">
        <v>0</v>
      </c>
      <c r="BT13" s="28" t="n">
        <v>0</v>
      </c>
      <c r="BU13" s="28" t="n">
        <v>1</v>
      </c>
      <c r="BV13" s="28" t="n">
        <v>1</v>
      </c>
      <c r="BW13" s="28" t="n">
        <v>2</v>
      </c>
      <c r="BX13" s="28" t="n">
        <v>364</v>
      </c>
      <c r="BY13" s="28" t="n">
        <v>62.3</v>
      </c>
      <c r="BZ13" s="28" t="n">
        <v>7</v>
      </c>
      <c r="CA13" s="28" t="n">
        <v>7</v>
      </c>
      <c r="CB13" s="28" t="n">
        <v>532</v>
      </c>
      <c r="CC13" s="27"/>
      <c r="CD13" s="27"/>
      <c r="CE13" s="27"/>
      <c r="CF13" s="28" t="n">
        <v>3</v>
      </c>
      <c r="CG13" s="28" t="n">
        <v>1</v>
      </c>
      <c r="CH13" s="27"/>
      <c r="CI13" s="28" t="n">
        <v>1</v>
      </c>
      <c r="CJ13" s="28" t="n">
        <v>1</v>
      </c>
      <c r="CK13" s="28" t="n">
        <v>1</v>
      </c>
      <c r="CL13" s="28" t="n">
        <v>4324</v>
      </c>
      <c r="CM13" s="27"/>
      <c r="CN13" s="27"/>
      <c r="CO13" s="27"/>
      <c r="CP13" s="28" t="n">
        <v>1</v>
      </c>
      <c r="CQ13" s="28" t="n">
        <v>0</v>
      </c>
      <c r="CR13" s="28" t="n">
        <v>0</v>
      </c>
      <c r="CS13" s="28" t="n">
        <v>0</v>
      </c>
      <c r="CT13" s="28" t="n">
        <v>0</v>
      </c>
      <c r="CU13" s="28" t="n">
        <v>190</v>
      </c>
      <c r="CV13" s="28" t="n">
        <v>99.52</v>
      </c>
      <c r="CW13" s="27"/>
      <c r="CX13" s="28" t="n">
        <v>1</v>
      </c>
      <c r="CY13" s="28" t="n">
        <v>1</v>
      </c>
      <c r="CZ13" s="28" t="n">
        <v>0</v>
      </c>
      <c r="DA13" s="27"/>
      <c r="DB13" s="27"/>
      <c r="DC13" s="27"/>
      <c r="DD13" s="27"/>
      <c r="DE13" s="27"/>
      <c r="DF13" s="27"/>
      <c r="DG13" s="27"/>
      <c r="DH13" s="27"/>
      <c r="DI13" s="27"/>
      <c r="DJ13" s="28" t="n">
        <v>13</v>
      </c>
      <c r="DK13" s="27"/>
      <c r="DL13" s="34" t="n">
        <v>5993.91662192393</v>
      </c>
      <c r="DM13" s="35" t="n">
        <v>6087.41</v>
      </c>
    </row>
    <row r="14" customFormat="false" ht="12.8" hidden="false" customHeight="false" outlineLevel="0" collapsed="false">
      <c r="A14" s="31" t="s">
        <v>53</v>
      </c>
      <c r="B14" s="32"/>
      <c r="C14" s="28" t="n">
        <v>453.59</v>
      </c>
      <c r="D14" s="27"/>
      <c r="E14" s="27"/>
      <c r="F14" s="28" t="n">
        <v>4</v>
      </c>
      <c r="G14" s="28" t="n">
        <v>4</v>
      </c>
      <c r="H14" s="28" t="n">
        <v>1</v>
      </c>
      <c r="I14" s="28" t="n">
        <v>2</v>
      </c>
      <c r="J14" s="28" t="n">
        <v>1</v>
      </c>
      <c r="K14" s="28" t="n">
        <v>2</v>
      </c>
      <c r="L14" s="28" t="n">
        <v>1</v>
      </c>
      <c r="M14" s="28" t="n">
        <v>1</v>
      </c>
      <c r="N14" s="28" t="n">
        <v>1</v>
      </c>
      <c r="O14" s="28" t="n">
        <v>1</v>
      </c>
      <c r="P14" s="28" t="n">
        <v>0</v>
      </c>
      <c r="Q14" s="28" t="n">
        <v>0</v>
      </c>
      <c r="R14" s="28" t="n">
        <v>2</v>
      </c>
      <c r="S14" s="28" t="n">
        <v>273</v>
      </c>
      <c r="T14" s="28" t="n">
        <v>75</v>
      </c>
      <c r="U14" s="28" t="n">
        <v>7</v>
      </c>
      <c r="V14" s="28" t="n">
        <v>7</v>
      </c>
      <c r="W14" s="28" t="n">
        <v>189</v>
      </c>
      <c r="X14" s="27"/>
      <c r="Y14" s="27"/>
      <c r="Z14" s="27"/>
      <c r="AA14" s="28" t="n">
        <v>3</v>
      </c>
      <c r="AB14" s="28" t="n">
        <v>1</v>
      </c>
      <c r="AC14" s="27"/>
      <c r="AD14" s="28" t="n">
        <v>1</v>
      </c>
      <c r="AE14" s="28" t="n">
        <v>1</v>
      </c>
      <c r="AF14" s="27"/>
      <c r="AG14" s="28" t="n">
        <v>1471.975</v>
      </c>
      <c r="AH14" s="28" t="n">
        <v>0</v>
      </c>
      <c r="AI14" s="27"/>
      <c r="AJ14" s="28" t="n">
        <v>1</v>
      </c>
      <c r="AK14" s="28" t="n">
        <v>0</v>
      </c>
      <c r="AL14" s="27"/>
      <c r="AM14" s="28" t="n">
        <v>3</v>
      </c>
      <c r="AN14" s="28" t="n">
        <v>2</v>
      </c>
      <c r="AO14" s="28" t="n">
        <v>1</v>
      </c>
      <c r="AP14" s="28" t="n">
        <v>150</v>
      </c>
      <c r="AQ14" s="28" t="n">
        <v>90</v>
      </c>
      <c r="AR14" s="27"/>
      <c r="AS14" s="28" t="n">
        <v>0</v>
      </c>
      <c r="AT14" s="28" t="n">
        <v>1</v>
      </c>
      <c r="AU14" s="28" t="n">
        <v>1</v>
      </c>
      <c r="AV14" s="27"/>
      <c r="AW14" s="27"/>
      <c r="AX14" s="27"/>
      <c r="AY14" s="27"/>
      <c r="AZ14" s="27"/>
      <c r="BA14" s="27"/>
      <c r="BB14" s="28" t="n">
        <v>11.670075</v>
      </c>
      <c r="BC14" s="27"/>
      <c r="BD14" s="27"/>
      <c r="BE14" s="27"/>
      <c r="BF14" s="33"/>
      <c r="BG14" s="27"/>
      <c r="BH14" s="28" t="n">
        <v>453.59</v>
      </c>
      <c r="BI14" s="27"/>
      <c r="BJ14" s="27"/>
      <c r="BK14" s="28" t="n">
        <v>4</v>
      </c>
      <c r="BL14" s="28" t="n">
        <v>4</v>
      </c>
      <c r="BM14" s="28" t="n">
        <v>0</v>
      </c>
      <c r="BN14" s="28" t="n">
        <v>0</v>
      </c>
      <c r="BO14" s="28" t="n">
        <v>0</v>
      </c>
      <c r="BP14" s="28" t="n">
        <v>0</v>
      </c>
      <c r="BQ14" s="28" t="n">
        <v>0</v>
      </c>
      <c r="BR14" s="28" t="n">
        <v>1</v>
      </c>
      <c r="BS14" s="28" t="n">
        <v>0</v>
      </c>
      <c r="BT14" s="28" t="n">
        <v>0</v>
      </c>
      <c r="BU14" s="28" t="n">
        <v>1</v>
      </c>
      <c r="BV14" s="28" t="n">
        <v>1</v>
      </c>
      <c r="BW14" s="28" t="n">
        <v>2</v>
      </c>
      <c r="BX14" s="28" t="n">
        <v>1037</v>
      </c>
      <c r="BY14" s="28" t="n">
        <v>62.3</v>
      </c>
      <c r="BZ14" s="28" t="n">
        <v>7</v>
      </c>
      <c r="CA14" s="28" t="n">
        <v>7</v>
      </c>
      <c r="CB14" s="28" t="n">
        <v>278</v>
      </c>
      <c r="CC14" s="27"/>
      <c r="CD14" s="27"/>
      <c r="CE14" s="27"/>
      <c r="CF14" s="28" t="n">
        <v>3</v>
      </c>
      <c r="CG14" s="28" t="n">
        <v>1</v>
      </c>
      <c r="CH14" s="27"/>
      <c r="CI14" s="28" t="n">
        <v>1</v>
      </c>
      <c r="CJ14" s="28" t="n">
        <v>1</v>
      </c>
      <c r="CK14" s="27"/>
      <c r="CL14" s="28" t="n">
        <v>2295</v>
      </c>
      <c r="CM14" s="28" t="n">
        <v>1</v>
      </c>
      <c r="CN14" s="27"/>
      <c r="CO14" s="28" t="n">
        <v>0</v>
      </c>
      <c r="CP14" s="28" t="n">
        <v>1</v>
      </c>
      <c r="CQ14" s="27"/>
      <c r="CR14" s="28" t="n">
        <v>0</v>
      </c>
      <c r="CS14" s="28" t="n">
        <v>0</v>
      </c>
      <c r="CT14" s="28" t="n">
        <v>0</v>
      </c>
      <c r="CU14" s="28" t="n">
        <v>180</v>
      </c>
      <c r="CV14" s="28" t="n">
        <v>119.52</v>
      </c>
      <c r="CW14" s="27"/>
      <c r="CX14" s="28" t="n">
        <v>1</v>
      </c>
      <c r="CY14" s="28" t="n">
        <v>1</v>
      </c>
      <c r="CZ14" s="28" t="n">
        <v>0</v>
      </c>
      <c r="DA14" s="27"/>
      <c r="DB14" s="27"/>
      <c r="DC14" s="27"/>
      <c r="DD14" s="27"/>
      <c r="DE14" s="27"/>
      <c r="DF14" s="27"/>
      <c r="DG14" s="28" t="n">
        <v>11.1</v>
      </c>
      <c r="DH14" s="27"/>
      <c r="DI14" s="27"/>
      <c r="DJ14" s="27"/>
      <c r="DK14" s="27"/>
      <c r="DL14" s="34" t="n">
        <v>2763.235075</v>
      </c>
      <c r="DM14" s="35" t="n">
        <v>4473.51</v>
      </c>
    </row>
    <row r="15" customFormat="false" ht="12.8" hidden="false" customHeight="false" outlineLevel="0" collapsed="false">
      <c r="A15" s="31" t="s">
        <v>55</v>
      </c>
      <c r="B15" s="32"/>
      <c r="C15" s="28" t="n">
        <v>453.59</v>
      </c>
      <c r="D15" s="27"/>
      <c r="E15" s="27"/>
      <c r="F15" s="28" t="n">
        <v>7.62</v>
      </c>
      <c r="G15" s="28" t="n">
        <v>7.62</v>
      </c>
      <c r="H15" s="28" t="n">
        <v>1</v>
      </c>
      <c r="I15" s="28" t="n">
        <v>2</v>
      </c>
      <c r="J15" s="28" t="n">
        <v>1</v>
      </c>
      <c r="K15" s="28" t="n">
        <v>2</v>
      </c>
      <c r="L15" s="28" t="n">
        <v>1</v>
      </c>
      <c r="M15" s="28" t="n">
        <v>1</v>
      </c>
      <c r="N15" s="28" t="n">
        <v>1</v>
      </c>
      <c r="O15" s="28" t="n">
        <v>1</v>
      </c>
      <c r="P15" s="28" t="n">
        <v>0</v>
      </c>
      <c r="Q15" s="28" t="n">
        <v>0</v>
      </c>
      <c r="R15" s="28" t="n">
        <v>2</v>
      </c>
      <c r="S15" s="28" t="n">
        <v>462</v>
      </c>
      <c r="T15" s="28" t="n">
        <v>75</v>
      </c>
      <c r="U15" s="28" t="n">
        <v>7</v>
      </c>
      <c r="V15" s="28" t="n">
        <v>7</v>
      </c>
      <c r="W15" s="28" t="n">
        <v>175</v>
      </c>
      <c r="X15" s="27"/>
      <c r="Y15" s="27"/>
      <c r="Z15" s="27"/>
      <c r="AA15" s="28" t="n">
        <v>3</v>
      </c>
      <c r="AB15" s="28" t="n">
        <v>1</v>
      </c>
      <c r="AC15" s="27"/>
      <c r="AD15" s="28" t="n">
        <v>1</v>
      </c>
      <c r="AE15" s="28" t="n">
        <v>1</v>
      </c>
      <c r="AF15" s="27"/>
      <c r="AG15" s="28" t="n">
        <v>1181.5</v>
      </c>
      <c r="AH15" s="28" t="n">
        <v>0</v>
      </c>
      <c r="AI15" s="27"/>
      <c r="AJ15" s="28" t="n">
        <v>1</v>
      </c>
      <c r="AK15" s="28" t="n">
        <v>0</v>
      </c>
      <c r="AL15" s="27"/>
      <c r="AM15" s="28" t="n">
        <v>3</v>
      </c>
      <c r="AN15" s="28" t="n">
        <v>2</v>
      </c>
      <c r="AO15" s="28" t="n">
        <v>1</v>
      </c>
      <c r="AP15" s="28" t="n">
        <v>160</v>
      </c>
      <c r="AQ15" s="28" t="n">
        <v>100</v>
      </c>
      <c r="AR15" s="27"/>
      <c r="AS15" s="28" t="n">
        <v>0</v>
      </c>
      <c r="AT15" s="28" t="n">
        <v>0.8375</v>
      </c>
      <c r="AU15" s="28" t="n">
        <v>0.90625</v>
      </c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37" t="n">
        <v>15.5542824074074</v>
      </c>
      <c r="BG15" s="27"/>
      <c r="BH15" s="28" t="n">
        <v>453.59</v>
      </c>
      <c r="BI15" s="27"/>
      <c r="BJ15" s="27"/>
      <c r="BK15" s="28" t="n">
        <v>7.62</v>
      </c>
      <c r="BL15" s="28" t="n">
        <v>7.62</v>
      </c>
      <c r="BM15" s="28" t="n">
        <v>0</v>
      </c>
      <c r="BN15" s="28" t="n">
        <v>0</v>
      </c>
      <c r="BO15" s="28" t="n">
        <v>0</v>
      </c>
      <c r="BP15" s="28" t="n">
        <v>0</v>
      </c>
      <c r="BQ15" s="28" t="n">
        <v>0</v>
      </c>
      <c r="BR15" s="28" t="n">
        <v>1</v>
      </c>
      <c r="BS15" s="28" t="n">
        <v>0</v>
      </c>
      <c r="BT15" s="28" t="n">
        <v>0</v>
      </c>
      <c r="BU15" s="28" t="n">
        <v>1</v>
      </c>
      <c r="BV15" s="28" t="n">
        <v>1</v>
      </c>
      <c r="BW15" s="28" t="n">
        <v>2</v>
      </c>
      <c r="BX15" s="28" t="n">
        <v>528</v>
      </c>
      <c r="BY15" s="28" t="n">
        <v>62.3</v>
      </c>
      <c r="BZ15" s="28" t="n">
        <v>7</v>
      </c>
      <c r="CA15" s="28" t="n">
        <v>7</v>
      </c>
      <c r="CB15" s="28" t="n">
        <v>189</v>
      </c>
      <c r="CC15" s="27"/>
      <c r="CD15" s="27"/>
      <c r="CE15" s="27"/>
      <c r="CF15" s="28" t="n">
        <v>3</v>
      </c>
      <c r="CG15" s="28" t="n">
        <v>1</v>
      </c>
      <c r="CH15" s="27"/>
      <c r="CI15" s="28" t="n">
        <v>1</v>
      </c>
      <c r="CJ15" s="28" t="n">
        <v>1</v>
      </c>
      <c r="CK15" s="27"/>
      <c r="CL15" s="28" t="n">
        <v>1</v>
      </c>
      <c r="CM15" s="28" t="n">
        <v>1</v>
      </c>
      <c r="CN15" s="27"/>
      <c r="CO15" s="28" t="n">
        <v>0</v>
      </c>
      <c r="CP15" s="28" t="n">
        <v>1</v>
      </c>
      <c r="CQ15" s="27"/>
      <c r="CR15" s="28" t="n">
        <v>0</v>
      </c>
      <c r="CS15" s="28" t="n">
        <v>0</v>
      </c>
      <c r="CT15" s="28" t="n">
        <v>0</v>
      </c>
      <c r="CU15" s="28" t="n">
        <v>130</v>
      </c>
      <c r="CV15" s="28" t="n">
        <v>69.52</v>
      </c>
      <c r="CW15" s="27"/>
      <c r="CX15" s="28" t="n">
        <v>1</v>
      </c>
      <c r="CY15" s="28" t="n">
        <v>1</v>
      </c>
      <c r="CZ15" s="28" t="n">
        <v>0</v>
      </c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8" t="n">
        <v>14.7</v>
      </c>
      <c r="DL15" s="34" t="n">
        <v>2678.62803240741</v>
      </c>
      <c r="DM15" s="35" t="n">
        <v>1492.35</v>
      </c>
    </row>
    <row r="16" customFormat="false" ht="12.8" hidden="false" customHeight="false" outlineLevel="0" collapsed="false">
      <c r="A16" s="31" t="s">
        <v>57</v>
      </c>
      <c r="B16" s="38"/>
      <c r="C16" s="39" t="n">
        <v>453.59</v>
      </c>
      <c r="D16" s="40"/>
      <c r="E16" s="40"/>
      <c r="F16" s="39" t="n">
        <v>11.25</v>
      </c>
      <c r="G16" s="39" t="n">
        <v>11.25</v>
      </c>
      <c r="H16" s="39" t="n">
        <v>1</v>
      </c>
      <c r="I16" s="39" t="n">
        <v>2</v>
      </c>
      <c r="J16" s="39" t="n">
        <v>1</v>
      </c>
      <c r="K16" s="39" t="n">
        <v>2</v>
      </c>
      <c r="L16" s="39" t="n">
        <v>1</v>
      </c>
      <c r="M16" s="39" t="n">
        <v>1</v>
      </c>
      <c r="N16" s="39" t="n">
        <v>1</v>
      </c>
      <c r="O16" s="39" t="n">
        <v>1</v>
      </c>
      <c r="P16" s="39" t="n">
        <v>0</v>
      </c>
      <c r="Q16" s="39" t="n">
        <v>0</v>
      </c>
      <c r="R16" s="39" t="n">
        <v>2</v>
      </c>
      <c r="S16" s="39" t="n">
        <v>594</v>
      </c>
      <c r="T16" s="39" t="n">
        <v>75</v>
      </c>
      <c r="U16" s="39" t="n">
        <v>7</v>
      </c>
      <c r="V16" s="39" t="n">
        <v>7</v>
      </c>
      <c r="W16" s="40"/>
      <c r="X16" s="39" t="n">
        <v>220</v>
      </c>
      <c r="Y16" s="40"/>
      <c r="Z16" s="40"/>
      <c r="AA16" s="39" t="n">
        <v>3</v>
      </c>
      <c r="AB16" s="39" t="n">
        <v>1</v>
      </c>
      <c r="AC16" s="40"/>
      <c r="AD16" s="39" t="n">
        <v>1</v>
      </c>
      <c r="AE16" s="39" t="n">
        <v>1</v>
      </c>
      <c r="AF16" s="40"/>
      <c r="AG16" s="39" t="n">
        <v>1274</v>
      </c>
      <c r="AH16" s="39" t="n">
        <v>0</v>
      </c>
      <c r="AI16" s="40"/>
      <c r="AJ16" s="39" t="n">
        <v>1</v>
      </c>
      <c r="AK16" s="40"/>
      <c r="AL16" s="40"/>
      <c r="AM16" s="39" t="n">
        <v>3</v>
      </c>
      <c r="AN16" s="39" t="n">
        <v>2</v>
      </c>
      <c r="AO16" s="39" t="n">
        <v>1</v>
      </c>
      <c r="AP16" s="39" t="n">
        <v>130</v>
      </c>
      <c r="AQ16" s="39" t="n">
        <v>100</v>
      </c>
      <c r="AR16" s="40"/>
      <c r="AS16" s="39" t="n">
        <v>0</v>
      </c>
      <c r="AT16" s="39" t="n">
        <v>0.880952380952381</v>
      </c>
      <c r="AU16" s="39" t="n">
        <v>0.476190476190476</v>
      </c>
      <c r="AV16" s="40"/>
      <c r="AW16" s="40"/>
      <c r="AX16" s="40"/>
      <c r="AY16" s="40"/>
      <c r="AZ16" s="40"/>
      <c r="BA16" s="39" t="n">
        <v>22.625</v>
      </c>
      <c r="BB16" s="40"/>
      <c r="BC16" s="40"/>
      <c r="BD16" s="40"/>
      <c r="BE16" s="40"/>
      <c r="BF16" s="41"/>
      <c r="BG16" s="27"/>
      <c r="BH16" s="28" t="n">
        <v>453.59</v>
      </c>
      <c r="BI16" s="27"/>
      <c r="BJ16" s="27"/>
      <c r="BK16" s="28" t="n">
        <v>12</v>
      </c>
      <c r="BL16" s="28" t="n">
        <v>12</v>
      </c>
      <c r="BM16" s="28" t="n">
        <v>0</v>
      </c>
      <c r="BN16" s="28" t="n">
        <v>0</v>
      </c>
      <c r="BO16" s="28" t="n">
        <v>0</v>
      </c>
      <c r="BP16" s="28" t="n">
        <v>0</v>
      </c>
      <c r="BQ16" s="28" t="n">
        <v>0</v>
      </c>
      <c r="BR16" s="28" t="n">
        <v>1</v>
      </c>
      <c r="BS16" s="28" t="n">
        <v>0</v>
      </c>
      <c r="BT16" s="28" t="n">
        <v>0</v>
      </c>
      <c r="BU16" s="28" t="n">
        <v>1</v>
      </c>
      <c r="BV16" s="28" t="n">
        <v>1</v>
      </c>
      <c r="BW16" s="28" t="n">
        <v>2</v>
      </c>
      <c r="BX16" s="28" t="n">
        <v>421</v>
      </c>
      <c r="BY16" s="28" t="n">
        <v>45.72</v>
      </c>
      <c r="BZ16" s="28" t="n">
        <v>0</v>
      </c>
      <c r="CA16" s="28" t="n">
        <v>0</v>
      </c>
      <c r="CB16" s="27"/>
      <c r="CC16" s="28" t="n">
        <v>421.56</v>
      </c>
      <c r="CD16" s="27"/>
      <c r="CE16" s="27"/>
      <c r="CF16" s="28" t="n">
        <v>0</v>
      </c>
      <c r="CG16" s="28" t="n">
        <v>0</v>
      </c>
      <c r="CH16" s="27"/>
      <c r="CI16" s="28" t="n">
        <v>1</v>
      </c>
      <c r="CJ16" s="28" t="n">
        <v>1</v>
      </c>
      <c r="CK16" s="27"/>
      <c r="CL16" s="28" t="n">
        <v>1820.85</v>
      </c>
      <c r="CM16" s="28" t="n">
        <v>1</v>
      </c>
      <c r="CN16" s="27"/>
      <c r="CO16" s="28" t="n">
        <v>0</v>
      </c>
      <c r="CP16" s="27"/>
      <c r="CQ16" s="27"/>
      <c r="CR16" s="28" t="n">
        <v>0</v>
      </c>
      <c r="CS16" s="28" t="n">
        <v>0</v>
      </c>
      <c r="CT16" s="28" t="n">
        <v>0</v>
      </c>
      <c r="CU16" s="28" t="n">
        <v>116.84</v>
      </c>
      <c r="CV16" s="28" t="n">
        <v>0</v>
      </c>
      <c r="CW16" s="27"/>
      <c r="CX16" s="28" t="n">
        <v>1</v>
      </c>
      <c r="CY16" s="28" t="n">
        <v>1</v>
      </c>
      <c r="CZ16" s="28" t="n">
        <v>0</v>
      </c>
      <c r="DA16" s="27"/>
      <c r="DB16" s="27"/>
      <c r="DC16" s="27"/>
      <c r="DD16" s="27"/>
      <c r="DE16" s="27"/>
      <c r="DF16" s="28" t="n">
        <v>22.2</v>
      </c>
      <c r="DG16" s="27"/>
      <c r="DH16" s="27"/>
      <c r="DI16" s="27"/>
      <c r="DJ16" s="27"/>
      <c r="DK16" s="27"/>
      <c r="DL16" s="42" t="n">
        <v>2932.07214285714</v>
      </c>
      <c r="DM16" s="43" t="n">
        <v>3335.76</v>
      </c>
    </row>
    <row r="17" customFormat="false" ht="12.8" hidden="false" customHeight="false" outlineLevel="0" collapsed="false">
      <c r="A17" s="44" t="s">
        <v>64</v>
      </c>
      <c r="B17" s="45" t="n">
        <v>453.59</v>
      </c>
      <c r="C17" s="46" t="n">
        <v>5896.67</v>
      </c>
      <c r="D17" s="46" t="n">
        <v>10</v>
      </c>
      <c r="E17" s="46" t="n">
        <v>10</v>
      </c>
      <c r="F17" s="46" t="n">
        <v>228.77</v>
      </c>
      <c r="G17" s="46" t="n">
        <v>263.45</v>
      </c>
      <c r="H17" s="46" t="n">
        <v>13</v>
      </c>
      <c r="I17" s="46" t="n">
        <v>26</v>
      </c>
      <c r="J17" s="46" t="n">
        <v>13</v>
      </c>
      <c r="K17" s="46" t="n">
        <v>26</v>
      </c>
      <c r="L17" s="46" t="n">
        <v>13</v>
      </c>
      <c r="M17" s="46" t="n">
        <v>13</v>
      </c>
      <c r="N17" s="46" t="n">
        <v>13</v>
      </c>
      <c r="O17" s="46" t="n">
        <v>13</v>
      </c>
      <c r="P17" s="46" t="n">
        <v>0</v>
      </c>
      <c r="Q17" s="46" t="n">
        <v>0</v>
      </c>
      <c r="R17" s="46" t="n">
        <v>26</v>
      </c>
      <c r="S17" s="46" t="n">
        <v>9846.66666666667</v>
      </c>
      <c r="T17" s="46" t="n">
        <v>975</v>
      </c>
      <c r="U17" s="46" t="n">
        <v>90.8076923076923</v>
      </c>
      <c r="V17" s="46" t="n">
        <v>84</v>
      </c>
      <c r="W17" s="46" t="n">
        <v>5342.37629107981</v>
      </c>
      <c r="X17" s="46" t="n">
        <v>220</v>
      </c>
      <c r="Y17" s="46" t="n">
        <v>20.7718269230769</v>
      </c>
      <c r="Z17" s="46" t="n">
        <v>1.88888888888889</v>
      </c>
      <c r="AA17" s="46" t="n">
        <v>36.8557692307692</v>
      </c>
      <c r="AB17" s="46" t="n">
        <v>13</v>
      </c>
      <c r="AC17" s="46" t="n">
        <v>6</v>
      </c>
      <c r="AD17" s="46" t="n">
        <v>8</v>
      </c>
      <c r="AE17" s="46" t="n">
        <v>13</v>
      </c>
      <c r="AF17" s="46" t="n">
        <v>0</v>
      </c>
      <c r="AG17" s="46" t="n">
        <v>35583.775</v>
      </c>
      <c r="AH17" s="46" t="n">
        <v>0</v>
      </c>
      <c r="AI17" s="46" t="n">
        <v>5</v>
      </c>
      <c r="AJ17" s="46" t="n">
        <v>7</v>
      </c>
      <c r="AK17" s="46" t="n">
        <v>0</v>
      </c>
      <c r="AL17" s="46" t="n">
        <v>6</v>
      </c>
      <c r="AM17" s="46" t="n">
        <v>39</v>
      </c>
      <c r="AN17" s="46" t="n">
        <v>26</v>
      </c>
      <c r="AO17" s="46" t="n">
        <v>13</v>
      </c>
      <c r="AP17" s="46" t="n">
        <v>2384.76842105263</v>
      </c>
      <c r="AQ17" s="46" t="n">
        <v>1615.03684210526</v>
      </c>
      <c r="AR17" s="46" t="n">
        <v>675.550704506364</v>
      </c>
      <c r="AS17" s="46" t="n">
        <v>0</v>
      </c>
      <c r="AT17" s="46" t="n">
        <v>11.5998841482902</v>
      </c>
      <c r="AU17" s="46" t="n">
        <v>5.73814517417705</v>
      </c>
      <c r="AV17" s="46" t="n">
        <v>7</v>
      </c>
      <c r="AW17" s="46" t="n">
        <v>89.5554282704589</v>
      </c>
      <c r="AX17" s="46" t="n">
        <v>70.4744867081448</v>
      </c>
      <c r="AY17" s="46" t="n">
        <v>70.2794359269763</v>
      </c>
      <c r="AZ17" s="46" t="n">
        <v>20.3101346182248</v>
      </c>
      <c r="BA17" s="46" t="n">
        <v>46.4956</v>
      </c>
      <c r="BB17" s="46" t="n">
        <v>11.670075</v>
      </c>
      <c r="BC17" s="46" t="n">
        <v>17.018215339233</v>
      </c>
      <c r="BD17" s="46" t="n">
        <v>64.3825779727096</v>
      </c>
      <c r="BE17" s="46" t="n">
        <v>13.7561521252796</v>
      </c>
      <c r="BF17" s="47" t="n">
        <v>15.5542824074074</v>
      </c>
      <c r="BG17" s="45" t="n">
        <v>453.59</v>
      </c>
      <c r="BH17" s="46" t="n">
        <v>5896.67</v>
      </c>
      <c r="BI17" s="46" t="n">
        <v>10</v>
      </c>
      <c r="BJ17" s="46" t="n">
        <v>10</v>
      </c>
      <c r="BK17" s="46" t="n">
        <v>234.52</v>
      </c>
      <c r="BL17" s="46" t="n">
        <v>244.52</v>
      </c>
      <c r="BM17" s="46" t="n">
        <v>0</v>
      </c>
      <c r="BN17" s="46" t="n">
        <v>0</v>
      </c>
      <c r="BO17" s="46" t="n">
        <v>0</v>
      </c>
      <c r="BP17" s="46" t="n">
        <v>0</v>
      </c>
      <c r="BQ17" s="46" t="n">
        <v>0</v>
      </c>
      <c r="BR17" s="46" t="n">
        <v>13</v>
      </c>
      <c r="BS17" s="46" t="n">
        <v>0</v>
      </c>
      <c r="BT17" s="46" t="n">
        <v>0</v>
      </c>
      <c r="BU17" s="46" t="n">
        <v>13</v>
      </c>
      <c r="BV17" s="46" t="n">
        <v>13</v>
      </c>
      <c r="BW17" s="46" t="n">
        <v>26</v>
      </c>
      <c r="BX17" s="46" t="n">
        <v>9181.6</v>
      </c>
      <c r="BY17" s="46" t="n">
        <v>760.16</v>
      </c>
      <c r="BZ17" s="46" t="n">
        <v>70</v>
      </c>
      <c r="CA17" s="46" t="n">
        <v>70</v>
      </c>
      <c r="CB17" s="46" t="n">
        <v>6789.93</v>
      </c>
      <c r="CC17" s="46" t="n">
        <v>421.56</v>
      </c>
      <c r="CD17" s="46" t="n">
        <v>106.68</v>
      </c>
      <c r="CE17" s="46" t="n">
        <v>0</v>
      </c>
      <c r="CF17" s="46" t="n">
        <v>30</v>
      </c>
      <c r="CG17" s="46" t="n">
        <v>10</v>
      </c>
      <c r="CH17" s="46" t="n">
        <v>6</v>
      </c>
      <c r="CI17" s="46" t="n">
        <v>8</v>
      </c>
      <c r="CJ17" s="46" t="n">
        <v>13</v>
      </c>
      <c r="CK17" s="46" t="n">
        <v>6</v>
      </c>
      <c r="CL17" s="46" t="n">
        <v>36484.403</v>
      </c>
      <c r="CM17" s="46" t="n">
        <v>7</v>
      </c>
      <c r="CN17" s="46" t="n">
        <v>5</v>
      </c>
      <c r="CO17" s="46" t="n">
        <v>0</v>
      </c>
      <c r="CP17" s="46" t="n">
        <v>12</v>
      </c>
      <c r="CQ17" s="46" t="n">
        <v>0</v>
      </c>
      <c r="CR17" s="46" t="n">
        <v>0</v>
      </c>
      <c r="CS17" s="46" t="n">
        <v>0</v>
      </c>
      <c r="CT17" s="46" t="n">
        <v>0</v>
      </c>
      <c r="CU17" s="46" t="n">
        <v>2125.62</v>
      </c>
      <c r="CV17" s="46" t="n">
        <v>885.2</v>
      </c>
      <c r="CW17" s="46" t="n">
        <v>648.36</v>
      </c>
      <c r="CX17" s="46" t="n">
        <v>13</v>
      </c>
      <c r="CY17" s="46" t="n">
        <v>12</v>
      </c>
      <c r="CZ17" s="46" t="n">
        <v>1</v>
      </c>
      <c r="DA17" s="46" t="n">
        <v>7</v>
      </c>
      <c r="DB17" s="46" t="n">
        <v>83.3</v>
      </c>
      <c r="DC17" s="46" t="n">
        <v>68</v>
      </c>
      <c r="DD17" s="46" t="n">
        <v>67.345</v>
      </c>
      <c r="DE17" s="46" t="n">
        <v>19.4</v>
      </c>
      <c r="DF17" s="46" t="n">
        <v>44.4</v>
      </c>
      <c r="DG17" s="46" t="n">
        <v>11.1</v>
      </c>
      <c r="DH17" s="46" t="n">
        <v>16</v>
      </c>
      <c r="DI17" s="46" t="n">
        <v>60.3</v>
      </c>
      <c r="DJ17" s="46" t="n">
        <v>13</v>
      </c>
      <c r="DK17" s="47" t="n">
        <v>14.7</v>
      </c>
      <c r="DL17" s="48" t="n">
        <v>64475.8125204521</v>
      </c>
      <c r="DM17" s="49" t="n">
        <v>64985.358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LibreOffice/5.4.2.2$Linux_X86_64 LibreOffice_project/22b09f6418e8c2d508a9eaf86b2399209b0990f4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2017-10-24T06:15:03Z</dcterms:created>
  <dc:creator>Milton Hagler</dc:creator>
  <dc:description/>
  <dc:language>en-US</dc:language>
  <cp:lastModifiedBy>Milton Hagler</cp:lastModifiedBy>
  <dcterms:modified xsi:type="dcterms:W3CDTF">2017-10-24T06:20:14Z</dcterms:modified>
  <cp:revision>2</cp:revision>
  <dc:subject/>
  <dc:title/>
</cp:coreProperties>
</file>